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d.docs.live.net/2b6def749ec901ce/Escritorio/FIRE RESCUE 1/1 SNO/2 PROGRAMA IRNAT/1 IRNAP CHILE/DOCUMENTOS Proceso de Acreditacion y Reacreditacion  Nacional para Grupos USAR 2021/"/>
    </mc:Choice>
  </mc:AlternateContent>
  <xr:revisionPtr revIDLastSave="2" documentId="13_ncr:1_{FFBABB53-E867-48B6-AE3E-B07C7A410FB1}" xr6:coauthVersionLast="47" xr6:coauthVersionMax="47" xr10:uidLastSave="{1FFC0F93-3690-425C-B242-E2ADCCB09E45}"/>
  <bookViews>
    <workbookView xWindow="-108" yWindow="-108" windowWidth="23256" windowHeight="12576" activeTab="2" xr2:uid="{00000000-000D-0000-FFFF-FFFF00000000}"/>
  </bookViews>
  <sheets>
    <sheet name="Preparacion" sheetId="1" r:id="rId1"/>
    <sheet name="Movilización" sheetId="5" r:id="rId2"/>
    <sheet name="Operaciones" sheetId="8" r:id="rId3"/>
    <sheet name="Desmovilizacion" sheetId="4" r:id="rId4"/>
  </sheets>
  <calcPr calcId="162913" concurrentCalc="0"/>
  <extLst>
    <ext uri="GoogleSheetsCustomDataVersion1">
      <go:sheetsCustomData xmlns:go="http://customooxmlschemas.google.com/" r:id="rId12" roundtripDataSignature="AMtx7miciWMsft2T5KnR+Qah5b6oTGOi5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Carla Andrea Riquelme Fortune</author>
  </authors>
  <commentList>
    <comment ref="A7" authorId="0" shapeId="0" xr:uid="{00000000-0006-0000-0200-000001000000}">
      <text>
        <r>
          <rPr>
            <b/>
            <sz val="9"/>
            <color indexed="81"/>
            <rFont val="Tahoma"/>
            <family val="2"/>
          </rPr>
          <t>Carla Andrea Riquelme Fortune:</t>
        </r>
        <r>
          <rPr>
            <sz val="9"/>
            <color indexed="81"/>
            <rFont val="Tahoma"/>
            <family val="2"/>
          </rPr>
          <t xml:space="preserve">
Columna C, ¿qué actividades? Si es la disponibilidad de recursos médicos, reocmiendo ponerle numeral 13.3.4 ycitar le numeral en la indicación. </t>
        </r>
      </text>
    </comment>
  </commentList>
</comments>
</file>

<file path=xl/sharedStrings.xml><?xml version="1.0" encoding="utf-8"?>
<sst xmlns="http://schemas.openxmlformats.org/spreadsheetml/2006/main" count="814" uniqueCount="404">
  <si>
    <t>PREPARACIÓN</t>
  </si>
  <si>
    <t>Administración</t>
  </si>
  <si>
    <t>No.</t>
  </si>
  <si>
    <t>Aspecto</t>
  </si>
  <si>
    <t>Explicación</t>
  </si>
  <si>
    <t xml:space="preserve">Método de verificación </t>
  </si>
  <si>
    <t>Color</t>
  </si>
  <si>
    <t>3.1</t>
  </si>
  <si>
    <t>3.2</t>
  </si>
  <si>
    <t>3.3</t>
  </si>
  <si>
    <t>3.4</t>
  </si>
  <si>
    <t>3.5</t>
  </si>
  <si>
    <t>3.6</t>
  </si>
  <si>
    <t>3.7</t>
  </si>
  <si>
    <t>Toma de decisiones</t>
  </si>
  <si>
    <t>Aspectos</t>
  </si>
  <si>
    <t>4.1</t>
  </si>
  <si>
    <t>Procedimiento de asignación de personal</t>
  </si>
  <si>
    <t>5.1</t>
  </si>
  <si>
    <t>5.2</t>
  </si>
  <si>
    <t>5.3</t>
  </si>
  <si>
    <t>Estructura del grupo USAR</t>
  </si>
  <si>
    <t>6.1</t>
  </si>
  <si>
    <t>6.2</t>
  </si>
  <si>
    <t>6.3</t>
  </si>
  <si>
    <t>6.4</t>
  </si>
  <si>
    <t>Capacitación</t>
  </si>
  <si>
    <t>7.1</t>
  </si>
  <si>
    <t>7.2</t>
  </si>
  <si>
    <t>7.3</t>
  </si>
  <si>
    <t>7.4</t>
  </si>
  <si>
    <t>8.1</t>
  </si>
  <si>
    <t>8.2</t>
  </si>
  <si>
    <t>Documentación</t>
  </si>
  <si>
    <t>9.1</t>
  </si>
  <si>
    <t>Registros y copias físicas y digitales actualizadas de inoculaciones (vacunas).</t>
  </si>
  <si>
    <t>9.2</t>
  </si>
  <si>
    <t>9.3</t>
  </si>
  <si>
    <t>Comunicaciones.</t>
  </si>
  <si>
    <t>Evacuación en caso de emergencias.</t>
  </si>
  <si>
    <t>Evacuación médica en caso de emergencias.</t>
  </si>
  <si>
    <t>Operaciones.</t>
  </si>
  <si>
    <t>Seguridad y protección.</t>
  </si>
  <si>
    <t>Logística.</t>
  </si>
  <si>
    <t>Transporte.</t>
  </si>
  <si>
    <t>Instalación física</t>
  </si>
  <si>
    <t>10.1</t>
  </si>
  <si>
    <t>MOVILIZACIÓN Y LLEGADA AL SITIO AFECTADO</t>
  </si>
  <si>
    <t>Activación y movilización</t>
  </si>
  <si>
    <t>11.1</t>
  </si>
  <si>
    <t>11.2</t>
  </si>
  <si>
    <t>11.3</t>
  </si>
  <si>
    <t>11.4</t>
  </si>
  <si>
    <t>11.5</t>
  </si>
  <si>
    <t>Base de Operaciones (BoO)</t>
  </si>
  <si>
    <t>12.1</t>
  </si>
  <si>
    <t>12.2</t>
  </si>
  <si>
    <t>OPERACIONES USAR</t>
  </si>
  <si>
    <t xml:space="preserve">Liviano </t>
  </si>
  <si>
    <t xml:space="preserve">Mediano </t>
  </si>
  <si>
    <t xml:space="preserve">Pesado </t>
  </si>
  <si>
    <t>13.1</t>
  </si>
  <si>
    <t>Aplica</t>
  </si>
  <si>
    <t>13.2</t>
  </si>
  <si>
    <t>13.3</t>
  </si>
  <si>
    <t>13.4</t>
  </si>
  <si>
    <t>13.5</t>
  </si>
  <si>
    <t>14.1</t>
  </si>
  <si>
    <t>14.2</t>
  </si>
  <si>
    <t>15.1</t>
  </si>
  <si>
    <t>15.2</t>
  </si>
  <si>
    <t>15.3</t>
  </si>
  <si>
    <t>15.4</t>
  </si>
  <si>
    <t>15.5</t>
  </si>
  <si>
    <t>16.1</t>
  </si>
  <si>
    <t>16.2</t>
  </si>
  <si>
    <t>16.3</t>
  </si>
  <si>
    <t>16.4</t>
  </si>
  <si>
    <t>16.5</t>
  </si>
  <si>
    <t>16.6</t>
  </si>
  <si>
    <t>Operaciones de rescate</t>
  </si>
  <si>
    <t>17.1</t>
  </si>
  <si>
    <t>17.2</t>
  </si>
  <si>
    <t>17.3</t>
  </si>
  <si>
    <t xml:space="preserve">Aplica hasta 220 mm </t>
  </si>
  <si>
    <t xml:space="preserve">Aplica hasta 300 mm </t>
  </si>
  <si>
    <t xml:space="preserve">Aplica hasta 450 mm </t>
  </si>
  <si>
    <t xml:space="preserve">Aplica hasta 4 mm </t>
  </si>
  <si>
    <t xml:space="preserve">Aplica hasta 6 mm </t>
  </si>
  <si>
    <t xml:space="preserve">Aplica hasta 10 mm </t>
  </si>
  <si>
    <t xml:space="preserve">Aplica hasta 20 mm </t>
  </si>
  <si>
    <t xml:space="preserve">Aplica hasta 200 mm </t>
  </si>
  <si>
    <t>17.4</t>
  </si>
  <si>
    <t>17.5</t>
  </si>
  <si>
    <t>17.6</t>
  </si>
  <si>
    <t>Se requiere que los equipos levanten o bajen a una víctima simulada hacia arriba o hacia abajo por una altura mínima de 10 metros.</t>
  </si>
  <si>
    <t>Tratamiento médico</t>
  </si>
  <si>
    <t>18.1</t>
  </si>
  <si>
    <t>18.2</t>
  </si>
  <si>
    <t>18.3</t>
  </si>
  <si>
    <t>18.4</t>
  </si>
  <si>
    <t>19.1</t>
  </si>
  <si>
    <t>19.2</t>
  </si>
  <si>
    <t>19.3</t>
  </si>
  <si>
    <t>20.1</t>
  </si>
  <si>
    <t>20.2</t>
  </si>
  <si>
    <t>20.3</t>
  </si>
  <si>
    <t>20.4</t>
  </si>
  <si>
    <t>Comunicaciones y tecnología</t>
  </si>
  <si>
    <t>Registro y copia física y digital del documento nacional de identificación, el cual debe estar vigente y debe ser válido.</t>
  </si>
  <si>
    <t>Alerta, movilización y desmovilización.</t>
  </si>
  <si>
    <t>Por ejemplo, materiales peligrosos o desastres naturales, como tsunamis.</t>
  </si>
  <si>
    <t>La BoO debe contar con los procedimientos, herramientas, formularios y guías para tomar las medidas necesarias para las siguientes acciones:</t>
  </si>
  <si>
    <t>Establecer normas de sanidad e higiene.</t>
  </si>
  <si>
    <t>Coordinación y planificación operativa</t>
  </si>
  <si>
    <t>Capacidad operativa</t>
  </si>
  <si>
    <t>Reconocimiento del área</t>
  </si>
  <si>
    <t xml:space="preserve">No aplica </t>
  </si>
  <si>
    <t>Operaciones de búsqueda</t>
  </si>
  <si>
    <t xml:space="preserve">Cortar una columna o viga de madera. </t>
  </si>
  <si>
    <t>5 t</t>
  </si>
  <si>
    <t>1 t</t>
  </si>
  <si>
    <t>2,5 t</t>
  </si>
  <si>
    <t xml:space="preserve">1 t </t>
  </si>
  <si>
    <t xml:space="preserve">3 t </t>
  </si>
  <si>
    <t>El trabajo con cuerdas se debe realizar de acuerdo con el estándar NFPA 1670 (capítulo 6 de la edición 2008), NFPA 1006 (capítulo 6 de la edición 2008) y NFPA 1983 (capítulo 6 de la edición 2012).</t>
  </si>
  <si>
    <t>Consideraciones de seguridad</t>
  </si>
  <si>
    <t>Ítems verdes</t>
  </si>
  <si>
    <t>Ítems amarillos</t>
  </si>
  <si>
    <t>Ítems rojos</t>
  </si>
  <si>
    <t>Estrategia de desmovilización y de salida</t>
  </si>
  <si>
    <t>DESMOVILIZACIÓN</t>
  </si>
  <si>
    <t>Gestión/administración.</t>
  </si>
  <si>
    <t>Búsqueda.</t>
  </si>
  <si>
    <t>Rescate.</t>
  </si>
  <si>
    <r>
      <rPr>
        <b/>
        <sz val="10"/>
        <color theme="1"/>
        <rFont val="Arial"/>
        <family val="2"/>
      </rPr>
      <t>7.2.4</t>
    </r>
    <r>
      <rPr>
        <sz val="10"/>
        <color theme="1"/>
        <rFont val="Arial"/>
        <family val="2"/>
      </rPr>
      <t xml:space="preserve"> Integrarse y trabajar en forma conjunta con otro servicio de emergencia en una operación.</t>
    </r>
  </si>
  <si>
    <r>
      <rPr>
        <b/>
        <sz val="10"/>
        <color theme="1"/>
        <rFont val="Arial"/>
        <family val="2"/>
      </rPr>
      <t>8.1.1</t>
    </r>
    <r>
      <rPr>
        <sz val="10"/>
        <color theme="1"/>
        <rFont val="Arial"/>
        <family val="2"/>
      </rPr>
      <t xml:space="preserve"> Comunicaciones internas. </t>
    </r>
  </si>
  <si>
    <r>
      <rPr>
        <b/>
        <sz val="10"/>
        <color theme="1"/>
        <rFont val="Arial"/>
        <family val="2"/>
      </rPr>
      <t xml:space="preserve">8.1.2 </t>
    </r>
    <r>
      <rPr>
        <sz val="10"/>
        <color theme="1"/>
        <rFont val="Arial"/>
        <family val="2"/>
      </rPr>
      <t>Comunicaciones externas.</t>
    </r>
  </si>
  <si>
    <r>
      <rPr>
        <b/>
        <sz val="10"/>
        <color theme="1"/>
        <rFont val="Arial"/>
        <family val="2"/>
      </rPr>
      <t xml:space="preserve">8.1.3 </t>
    </r>
    <r>
      <rPr>
        <sz val="10"/>
        <color theme="1"/>
        <rFont val="Arial"/>
        <family val="2"/>
      </rPr>
      <t>Comunicaciones externas con las autoridades de coordinación y con el sistema de protección civil.</t>
    </r>
  </si>
  <si>
    <r>
      <rPr>
        <b/>
        <sz val="10"/>
        <color theme="1"/>
        <rFont val="Arial"/>
        <family val="2"/>
      </rPr>
      <t>9.1.1</t>
    </r>
    <r>
      <rPr>
        <sz val="10"/>
        <color theme="1"/>
        <rFont val="Arial"/>
        <family val="2"/>
      </rPr>
      <t xml:space="preserve"> Cédula de identidad nacional vigente.</t>
    </r>
  </si>
  <si>
    <r>
      <rPr>
        <b/>
        <sz val="10"/>
        <color theme="1"/>
        <rFont val="Arial"/>
        <family val="2"/>
      </rPr>
      <t xml:space="preserve">9.1.3 </t>
    </r>
    <r>
      <rPr>
        <sz val="10"/>
        <color theme="1"/>
        <rFont val="Arial"/>
        <family val="2"/>
      </rPr>
      <t>Registros actualizados de inoculaciones (vacunas).</t>
    </r>
  </si>
  <si>
    <r>
      <rPr>
        <b/>
        <sz val="10"/>
        <color theme="1"/>
        <rFont val="Arial"/>
        <family val="2"/>
      </rPr>
      <t>9.1.4</t>
    </r>
    <r>
      <rPr>
        <sz val="10"/>
        <color theme="1"/>
        <rFont val="Arial"/>
        <family val="2"/>
      </rPr>
      <t xml:space="preserve"> Certificados vigentes de salud y registro de microchip para los perros de búsqueda.</t>
    </r>
  </si>
  <si>
    <r>
      <rPr>
        <b/>
        <sz val="10"/>
        <color theme="1"/>
        <rFont val="Arial"/>
        <family val="2"/>
      </rPr>
      <t>9.2.5</t>
    </r>
    <r>
      <rPr>
        <sz val="10"/>
        <color theme="1"/>
        <rFont val="Arial"/>
        <family val="2"/>
      </rPr>
      <t xml:space="preserve"> Inventario de materiales peligrosos, incluidas las hojas de datos de cada producto (por ejemplo, MSDS – Material Hoja de Datos de Seguridad.</t>
    </r>
  </si>
  <si>
    <r>
      <rPr>
        <b/>
        <sz val="10"/>
        <color theme="1"/>
        <rFont val="Arial"/>
        <family val="2"/>
      </rPr>
      <t>9.2.6</t>
    </r>
    <r>
      <rPr>
        <sz val="10"/>
        <color theme="1"/>
        <rFont val="Arial"/>
        <family val="2"/>
      </rPr>
      <t xml:space="preserve"> Inventario de sustancias controladas (por ejemplo, medicamentos. </t>
    </r>
  </si>
  <si>
    <r>
      <rPr>
        <b/>
        <sz val="10"/>
        <color theme="1"/>
        <rFont val="Arial"/>
        <family val="2"/>
      </rPr>
      <t>9.3.1</t>
    </r>
    <r>
      <rPr>
        <sz val="10"/>
        <color theme="1"/>
        <rFont val="Arial"/>
        <family val="2"/>
      </rPr>
      <t xml:space="preserve"> Comunicaciones.</t>
    </r>
  </si>
  <si>
    <r>
      <rPr>
        <b/>
        <sz val="10"/>
        <color theme="1"/>
        <rFont val="Arial"/>
        <family val="2"/>
      </rPr>
      <t xml:space="preserve">9.3.2 </t>
    </r>
    <r>
      <rPr>
        <sz val="10"/>
        <color theme="1"/>
        <rFont val="Arial"/>
        <family val="2"/>
      </rPr>
      <t>Evacuación en caso de emergencias.</t>
    </r>
  </si>
  <si>
    <r>
      <rPr>
        <b/>
        <sz val="10"/>
        <color theme="1"/>
        <rFont val="Arial"/>
        <family val="2"/>
      </rPr>
      <t>9.3.3</t>
    </r>
    <r>
      <rPr>
        <sz val="10"/>
        <color theme="1"/>
        <rFont val="Arial"/>
        <family val="2"/>
      </rPr>
      <t xml:space="preserve"> Evacuación médica en caso de emergencias.</t>
    </r>
  </si>
  <si>
    <r>
      <rPr>
        <b/>
        <sz val="10"/>
        <color theme="1"/>
        <rFont val="Arial"/>
        <family val="2"/>
      </rPr>
      <t xml:space="preserve">9.3.4 </t>
    </r>
    <r>
      <rPr>
        <sz val="10"/>
        <color theme="1"/>
        <rFont val="Arial"/>
        <family val="2"/>
      </rPr>
      <t>Operaciones.</t>
    </r>
  </si>
  <si>
    <r>
      <rPr>
        <b/>
        <sz val="10"/>
        <color theme="1"/>
        <rFont val="Arial"/>
        <family val="2"/>
      </rPr>
      <t xml:space="preserve">9.3.6 </t>
    </r>
    <r>
      <rPr>
        <sz val="10"/>
        <color theme="1"/>
        <rFont val="Arial"/>
        <family val="2"/>
      </rPr>
      <t>Logística.</t>
    </r>
  </si>
  <si>
    <r>
      <rPr>
        <b/>
        <sz val="10"/>
        <color theme="1"/>
        <rFont val="Arial"/>
        <family val="2"/>
      </rPr>
      <t xml:space="preserve">9.3.5 </t>
    </r>
    <r>
      <rPr>
        <sz val="10"/>
        <color theme="1"/>
        <rFont val="Arial"/>
        <family val="2"/>
      </rPr>
      <t>Seguridad y protección.</t>
    </r>
  </si>
  <si>
    <r>
      <rPr>
        <b/>
        <sz val="10"/>
        <color theme="1"/>
        <rFont val="Arial"/>
        <family val="2"/>
      </rPr>
      <t>9.3.7</t>
    </r>
    <r>
      <rPr>
        <sz val="10"/>
        <color theme="1"/>
        <rFont val="Arial"/>
        <family val="2"/>
      </rPr>
      <t xml:space="preserve"> Transporte.</t>
    </r>
  </si>
  <si>
    <r>
      <rPr>
        <b/>
        <sz val="10"/>
        <color theme="1"/>
        <rFont val="Arial"/>
        <family val="2"/>
      </rPr>
      <t>9.3.8</t>
    </r>
    <r>
      <rPr>
        <sz val="10"/>
        <color theme="1"/>
        <rFont val="Arial"/>
        <family val="2"/>
      </rPr>
      <t xml:space="preserve"> Movilización y desmovilización.</t>
    </r>
  </si>
  <si>
    <r>
      <rPr>
        <b/>
        <sz val="10"/>
        <color theme="1"/>
        <rFont val="Arial"/>
        <family val="2"/>
      </rPr>
      <t xml:space="preserve">11.4.1 </t>
    </r>
    <r>
      <rPr>
        <sz val="10"/>
        <color theme="1"/>
        <rFont val="Arial"/>
        <family val="2"/>
      </rPr>
      <t>La situación actual, incluidas las características estructurales.</t>
    </r>
  </si>
  <si>
    <r>
      <rPr>
        <b/>
        <sz val="10"/>
        <color theme="1"/>
        <rFont val="Arial"/>
        <family val="2"/>
      </rPr>
      <t>11.4.2</t>
    </r>
    <r>
      <rPr>
        <sz val="10"/>
        <color theme="1"/>
        <rFont val="Arial"/>
        <family val="2"/>
      </rPr>
      <t xml:space="preserve"> El estado del tiempo (clima).</t>
    </r>
  </si>
  <si>
    <r>
      <rPr>
        <b/>
        <sz val="10"/>
        <color theme="1"/>
        <rFont val="Arial"/>
        <family val="2"/>
      </rPr>
      <t>11.4.3</t>
    </r>
    <r>
      <rPr>
        <sz val="10"/>
        <color theme="1"/>
        <rFont val="Arial"/>
        <family val="2"/>
      </rPr>
      <t xml:space="preserve"> Seguridad y protección, incluidas amenazas potenciales. </t>
    </r>
  </si>
  <si>
    <r>
      <rPr>
        <b/>
        <sz val="10"/>
        <color theme="1"/>
        <rFont val="Arial"/>
        <family val="2"/>
      </rPr>
      <t xml:space="preserve">11.4.4 </t>
    </r>
    <r>
      <rPr>
        <sz val="10"/>
        <color theme="1"/>
        <rFont val="Arial"/>
        <family val="2"/>
      </rPr>
      <t>Señalización de emergencia y evacuación espontánea.</t>
    </r>
  </si>
  <si>
    <r>
      <rPr>
        <b/>
        <sz val="10"/>
        <color theme="1"/>
        <rFont val="Arial"/>
        <family val="2"/>
      </rPr>
      <t>11.4.5</t>
    </r>
    <r>
      <rPr>
        <sz val="10"/>
        <color theme="1"/>
        <rFont val="Arial"/>
        <family val="2"/>
      </rPr>
      <t xml:space="preserve"> Temas de salud y bienestar.</t>
    </r>
  </si>
  <si>
    <r>
      <rPr>
        <b/>
        <sz val="10"/>
        <color theme="1"/>
        <rFont val="Arial"/>
        <family val="2"/>
      </rPr>
      <t>11.4.6</t>
    </r>
    <r>
      <rPr>
        <sz val="10"/>
        <color theme="1"/>
        <rFont val="Arial"/>
        <family val="2"/>
      </rPr>
      <t xml:space="preserve"> Consideraciones especiales o inusuales.</t>
    </r>
  </si>
  <si>
    <r>
      <rPr>
        <b/>
        <sz val="10"/>
        <color theme="1"/>
        <rFont val="Arial"/>
        <family val="2"/>
      </rPr>
      <t>12.2.1</t>
    </r>
    <r>
      <rPr>
        <sz val="10"/>
        <color theme="1"/>
        <rFont val="Arial"/>
        <family val="2"/>
      </rPr>
      <t xml:space="preserve"> Administración de la BoO.</t>
    </r>
  </si>
  <si>
    <r>
      <rPr>
        <b/>
        <sz val="10"/>
        <color theme="1"/>
        <rFont val="Arial"/>
        <family val="2"/>
      </rPr>
      <t xml:space="preserve">12.2.2 </t>
    </r>
    <r>
      <rPr>
        <sz val="10"/>
        <color theme="1"/>
        <rFont val="Arial"/>
        <family val="2"/>
      </rPr>
      <t>Hospedaje para el personal y lugar de resguardo para el equipamiento.</t>
    </r>
  </si>
  <si>
    <r>
      <rPr>
        <b/>
        <sz val="10"/>
        <color theme="1"/>
        <rFont val="Arial"/>
        <family val="2"/>
      </rPr>
      <t xml:space="preserve">12.2.3 </t>
    </r>
    <r>
      <rPr>
        <sz val="10"/>
        <color theme="1"/>
        <rFont val="Arial"/>
        <family val="2"/>
      </rPr>
      <t>Seguridad y protección.</t>
    </r>
  </si>
  <si>
    <r>
      <rPr>
        <b/>
        <sz val="10"/>
        <color theme="1"/>
        <rFont val="Arial"/>
        <family val="2"/>
      </rPr>
      <t>12.2.4</t>
    </r>
    <r>
      <rPr>
        <sz val="10"/>
        <color theme="1"/>
        <rFont val="Arial"/>
        <family val="2"/>
      </rPr>
      <t xml:space="preserve"> Comunicaciones.</t>
    </r>
  </si>
  <si>
    <r>
      <rPr>
        <b/>
        <sz val="10"/>
        <color theme="1"/>
        <rFont val="Arial"/>
        <family val="2"/>
      </rPr>
      <t>12.4.6</t>
    </r>
    <r>
      <rPr>
        <sz val="10"/>
        <color theme="1"/>
        <rFont val="Arial"/>
        <family val="2"/>
      </rPr>
      <t xml:space="preserve"> Alimentos y agua.</t>
    </r>
  </si>
  <si>
    <r>
      <rPr>
        <b/>
        <sz val="10"/>
        <color theme="1"/>
        <rFont val="Arial"/>
        <family val="2"/>
      </rPr>
      <t>12.4.7</t>
    </r>
    <r>
      <rPr>
        <sz val="10"/>
        <color theme="1"/>
        <rFont val="Arial"/>
        <family val="2"/>
      </rPr>
      <t xml:space="preserve"> Sanidad e higiene.</t>
    </r>
  </si>
  <si>
    <r>
      <rPr>
        <b/>
        <sz val="10"/>
        <color theme="1"/>
        <rFont val="Arial"/>
        <family val="2"/>
      </rPr>
      <t xml:space="preserve">12.4.9 </t>
    </r>
    <r>
      <rPr>
        <sz val="10"/>
        <color theme="1"/>
        <rFont val="Arial"/>
        <family val="2"/>
      </rPr>
      <t>Área de mantenimiento y reparación de equipos.</t>
    </r>
  </si>
  <si>
    <r>
      <rPr>
        <b/>
        <sz val="10"/>
        <color theme="1"/>
        <rFont val="Arial"/>
        <family val="2"/>
      </rPr>
      <t>12.4.10</t>
    </r>
    <r>
      <rPr>
        <sz val="10"/>
        <color theme="1"/>
        <rFont val="Arial"/>
        <family val="2"/>
      </rPr>
      <t xml:space="preserve"> Manejo de residuos.</t>
    </r>
  </si>
  <si>
    <r>
      <rPr>
        <b/>
        <sz val="10"/>
        <color theme="1"/>
        <rFont val="Arial"/>
        <family val="2"/>
      </rPr>
      <t>12.4.11</t>
    </r>
    <r>
      <rPr>
        <sz val="10"/>
        <color theme="1"/>
        <rFont val="Arial"/>
        <family val="2"/>
      </rPr>
      <t xml:space="preserve"> Descontaminación.</t>
    </r>
  </si>
  <si>
    <r>
      <rPr>
        <b/>
        <sz val="10"/>
        <color theme="1"/>
        <rFont val="Arial"/>
        <family val="2"/>
      </rPr>
      <t>13.3.2</t>
    </r>
    <r>
      <rPr>
        <sz val="10"/>
        <color theme="1"/>
        <rFont val="Arial"/>
        <family val="2"/>
      </rPr>
      <t xml:space="preserve"> Procedimiento de transporte y entrega de lesionados.</t>
    </r>
  </si>
  <si>
    <r>
      <rPr>
        <b/>
        <sz val="10"/>
        <color theme="1"/>
        <rFont val="Arial"/>
        <family val="2"/>
      </rPr>
      <t xml:space="preserve">13.3.3 </t>
    </r>
    <r>
      <rPr>
        <sz val="10"/>
        <color theme="1"/>
        <rFont val="Arial"/>
        <family val="2"/>
      </rPr>
      <t>Procedimiento de manejo de cadáveres según lo determinado por la autoridad competente.</t>
    </r>
  </si>
  <si>
    <r>
      <rPr>
        <b/>
        <sz val="10"/>
        <color theme="1"/>
        <rFont val="Arial"/>
        <family val="2"/>
      </rPr>
      <t>17.3.1</t>
    </r>
    <r>
      <rPr>
        <sz val="10"/>
        <color theme="1"/>
        <rFont val="Arial"/>
        <family val="2"/>
      </rPr>
      <t xml:space="preserve"> Penetrar verticalmente desde abajo hacia arriba en espacios vacíos.</t>
    </r>
  </si>
  <si>
    <r>
      <rPr>
        <b/>
        <sz val="10"/>
        <color theme="1"/>
        <rFont val="Arial"/>
        <family val="2"/>
      </rPr>
      <t>17.3.2</t>
    </r>
    <r>
      <rPr>
        <sz val="10"/>
        <color theme="1"/>
        <rFont val="Arial"/>
        <family val="2"/>
      </rPr>
      <t xml:space="preserve"> Penetrar lateralmente en espacios vacíos.</t>
    </r>
  </si>
  <si>
    <r>
      <rPr>
        <b/>
        <sz val="10"/>
        <color theme="1"/>
        <rFont val="Arial"/>
        <family val="2"/>
      </rPr>
      <t>17.3.3</t>
    </r>
    <r>
      <rPr>
        <sz val="10"/>
        <color theme="1"/>
        <rFont val="Arial"/>
        <family val="2"/>
      </rPr>
      <t xml:space="preserve"> Penetrar verticalmente hacia abajo en espacios vacíos usando la técnica de rompimiento sucio (permitiendo que caigan escombros al espacio vacío). </t>
    </r>
  </si>
  <si>
    <r>
      <rPr>
        <b/>
        <sz val="10"/>
        <color theme="1"/>
        <rFont val="Arial"/>
        <family val="2"/>
      </rPr>
      <t xml:space="preserve">17.3.4 </t>
    </r>
    <r>
      <rPr>
        <sz val="10"/>
        <color theme="1"/>
        <rFont val="Arial"/>
        <family val="2"/>
      </rPr>
      <t>Penetrar verticalmente hacia abajo hasta espacios vacíos usando una técnica limpia (previniendo que caigan escombros al espacio vacío).</t>
    </r>
  </si>
  <si>
    <r>
      <rPr>
        <b/>
        <sz val="10"/>
        <color theme="1"/>
        <rFont val="Arial"/>
        <family val="2"/>
      </rPr>
      <t>17.3.5</t>
    </r>
    <r>
      <rPr>
        <sz val="10"/>
        <color theme="1"/>
        <rFont val="Arial"/>
        <family val="2"/>
      </rPr>
      <t xml:space="preserve"> Columnas y vigas de hormigón armado.
</t>
    </r>
  </si>
  <si>
    <r>
      <rPr>
        <b/>
        <sz val="10"/>
        <color theme="1"/>
        <rFont val="Arial"/>
        <family val="2"/>
      </rPr>
      <t>17.3.6</t>
    </r>
    <r>
      <rPr>
        <sz val="10"/>
        <color theme="1"/>
        <rFont val="Arial"/>
        <family val="2"/>
      </rPr>
      <t xml:space="preserve"> Acero estructural.
</t>
    </r>
  </si>
  <si>
    <r>
      <rPr>
        <b/>
        <sz val="10"/>
        <color theme="1"/>
        <rFont val="Arial"/>
        <family val="2"/>
      </rPr>
      <t xml:space="preserve">17.3.7 </t>
    </r>
    <r>
      <rPr>
        <sz val="10"/>
        <color theme="1"/>
        <rFont val="Arial"/>
        <family val="2"/>
      </rPr>
      <t xml:space="preserve">Varillas de refuerzo.
</t>
    </r>
  </si>
  <si>
    <r>
      <rPr>
        <b/>
        <sz val="10"/>
        <color theme="1"/>
        <rFont val="Arial"/>
        <family val="2"/>
      </rPr>
      <t>17.3.8</t>
    </r>
    <r>
      <rPr>
        <sz val="10"/>
        <color theme="1"/>
        <rFont val="Arial"/>
        <family val="2"/>
      </rPr>
      <t xml:space="preserve"> Madera.                                                                      
</t>
    </r>
  </si>
  <si>
    <r>
      <rPr>
        <b/>
        <sz val="10"/>
        <color theme="1"/>
        <rFont val="Arial"/>
        <family val="2"/>
      </rPr>
      <t>17.4.1</t>
    </r>
    <r>
      <rPr>
        <sz val="10"/>
        <color theme="1"/>
        <rFont val="Arial"/>
        <family val="2"/>
      </rPr>
      <t xml:space="preserve"> Equipo de levantamiento neumático.</t>
    </r>
  </si>
  <si>
    <r>
      <rPr>
        <b/>
        <sz val="10"/>
        <color theme="1"/>
        <rFont val="Arial"/>
        <family val="2"/>
      </rPr>
      <t xml:space="preserve">17.4.2 </t>
    </r>
    <r>
      <rPr>
        <sz val="10"/>
        <color theme="1"/>
        <rFont val="Arial"/>
        <family val="2"/>
      </rPr>
      <t>Equipo de levantamiento hidráulico.</t>
    </r>
  </si>
  <si>
    <r>
      <rPr>
        <b/>
        <sz val="10"/>
        <color theme="1"/>
        <rFont val="Arial"/>
        <family val="2"/>
      </rPr>
      <t>17.4.3</t>
    </r>
    <r>
      <rPr>
        <sz val="10"/>
        <color theme="1"/>
        <rFont val="Arial"/>
        <family val="2"/>
      </rPr>
      <t xml:space="preserve"> Cabrestantes (winches).</t>
    </r>
  </si>
  <si>
    <r>
      <rPr>
        <b/>
        <sz val="10"/>
        <color theme="1"/>
        <rFont val="Arial"/>
        <family val="2"/>
      </rPr>
      <t>17.4.4</t>
    </r>
    <r>
      <rPr>
        <sz val="10"/>
        <color theme="1"/>
        <rFont val="Arial"/>
        <family val="2"/>
      </rPr>
      <t xml:space="preserve"> Otras herramientas manuales.</t>
    </r>
  </si>
  <si>
    <r>
      <rPr>
        <b/>
        <sz val="10"/>
        <color theme="1"/>
        <rFont val="Arial"/>
        <family val="2"/>
      </rPr>
      <t>17.4.5</t>
    </r>
    <r>
      <rPr>
        <sz val="10"/>
        <color theme="1"/>
        <rFont val="Arial"/>
        <family val="2"/>
      </rPr>
      <t xml:space="preserve"> Grúas u otra maquinaria pesada.</t>
    </r>
  </si>
  <si>
    <r>
      <rPr>
        <b/>
        <sz val="10"/>
        <color theme="1"/>
        <rFont val="Arial"/>
        <family val="2"/>
      </rPr>
      <t xml:space="preserve">17.5.1 </t>
    </r>
    <r>
      <rPr>
        <sz val="10"/>
        <color theme="1"/>
        <rFont val="Arial"/>
        <family val="2"/>
      </rPr>
      <t>Entarimado y cuñas.</t>
    </r>
  </si>
  <si>
    <r>
      <rPr>
        <b/>
        <sz val="10"/>
        <color theme="1"/>
        <rFont val="Arial"/>
        <family val="2"/>
      </rPr>
      <t>17.5.2</t>
    </r>
    <r>
      <rPr>
        <sz val="10"/>
        <color theme="1"/>
        <rFont val="Arial"/>
        <family val="2"/>
      </rPr>
      <t xml:space="preserve"> Estabilización de ventanas/puertas.</t>
    </r>
  </si>
  <si>
    <r>
      <rPr>
        <b/>
        <sz val="10"/>
        <color theme="1"/>
        <rFont val="Arial"/>
        <family val="2"/>
      </rPr>
      <t>17.5.3</t>
    </r>
    <r>
      <rPr>
        <sz val="10"/>
        <color theme="1"/>
        <rFont val="Arial"/>
        <family val="2"/>
      </rPr>
      <t xml:space="preserve"> Estabilización vertical.</t>
    </r>
  </si>
  <si>
    <r>
      <rPr>
        <b/>
        <sz val="10"/>
        <color theme="1"/>
        <rFont val="Arial"/>
        <family val="2"/>
      </rPr>
      <t>17.5.4</t>
    </r>
    <r>
      <rPr>
        <sz val="10"/>
        <color theme="1"/>
        <rFont val="Arial"/>
        <family val="2"/>
      </rPr>
      <t xml:space="preserve"> Estabilización diagonal.</t>
    </r>
  </si>
  <si>
    <r>
      <rPr>
        <b/>
        <sz val="10"/>
        <color theme="1"/>
        <rFont val="Arial"/>
        <family val="2"/>
      </rPr>
      <t>17.5.5</t>
    </r>
    <r>
      <rPr>
        <sz val="10"/>
        <color theme="1"/>
        <rFont val="Arial"/>
        <family val="2"/>
      </rPr>
      <t xml:space="preserve"> Estabilización horizontal.</t>
    </r>
  </si>
  <si>
    <r>
      <rPr>
        <b/>
        <sz val="10"/>
        <color theme="1"/>
        <rFont val="Arial"/>
        <family val="2"/>
      </rPr>
      <t>17.6.1</t>
    </r>
    <r>
      <rPr>
        <sz val="10"/>
        <color theme="1"/>
        <rFont val="Arial"/>
        <family val="2"/>
      </rPr>
      <t xml:space="preserve"> Desarrollar y utilizar un sistema de ascenso y descenso vertical.</t>
    </r>
  </si>
  <si>
    <r>
      <rPr>
        <b/>
        <sz val="10"/>
        <color theme="1"/>
        <rFont val="Arial"/>
        <family val="2"/>
      </rPr>
      <t xml:space="preserve">17.6.2 </t>
    </r>
    <r>
      <rPr>
        <sz val="10"/>
        <color theme="1"/>
        <rFont val="Arial"/>
        <family val="2"/>
      </rPr>
      <t>Construir un sistema que permita el movimiento de una carga (incluyendo víctimas) desde un punto alto lateralmente hasta un punto seguro más bajo.</t>
    </r>
  </si>
  <si>
    <r>
      <rPr>
        <b/>
        <sz val="10"/>
        <color theme="1"/>
        <rFont val="Arial"/>
        <family val="2"/>
      </rPr>
      <t xml:space="preserve">18.2.4 </t>
    </r>
    <r>
      <rPr>
        <sz val="10"/>
        <color theme="1"/>
        <rFont val="Arial"/>
        <family val="2"/>
      </rPr>
      <t>Atención veterinaria de emergencia para los perros de búsqueda en colaboración con sus adiestradores.</t>
    </r>
  </si>
  <si>
    <r>
      <rPr>
        <b/>
        <sz val="10"/>
        <color theme="1"/>
        <rFont val="Arial"/>
        <family val="2"/>
      </rPr>
      <t>18.2.3</t>
    </r>
    <r>
      <rPr>
        <sz val="10"/>
        <color theme="1"/>
        <rFont val="Arial"/>
        <family val="2"/>
      </rPr>
      <t xml:space="preserve"> Monitoreo de salud.</t>
    </r>
  </si>
  <si>
    <r>
      <rPr>
        <b/>
        <sz val="10"/>
        <color theme="1"/>
        <rFont val="Arial"/>
        <family val="2"/>
      </rPr>
      <t xml:space="preserve">18.2.2 </t>
    </r>
    <r>
      <rPr>
        <sz val="10"/>
        <color theme="1"/>
        <rFont val="Arial"/>
        <family val="2"/>
      </rPr>
      <t>Tratamiento médico de emergencia.</t>
    </r>
  </si>
  <si>
    <r>
      <rPr>
        <b/>
        <sz val="10"/>
        <color theme="1"/>
        <rFont val="Arial"/>
        <family val="2"/>
      </rPr>
      <t>18.2.1</t>
    </r>
    <r>
      <rPr>
        <sz val="10"/>
        <color theme="1"/>
        <rFont val="Arial"/>
        <family val="2"/>
      </rPr>
      <t xml:space="preserve"> Atención primaria.</t>
    </r>
  </si>
  <si>
    <t xml:space="preserve">
 </t>
  </si>
  <si>
    <t>No aplica</t>
  </si>
  <si>
    <t xml:space="preserve">Información de evaluación  </t>
  </si>
  <si>
    <t>Cargo</t>
  </si>
  <si>
    <t>Fecha confeccion</t>
  </si>
  <si>
    <t>Firma</t>
  </si>
  <si>
    <t>Nombre responsable</t>
  </si>
  <si>
    <t>7.5</t>
  </si>
  <si>
    <t>IDEM método verificación 3.1</t>
  </si>
  <si>
    <t>IDEM método verificación 3.6</t>
  </si>
  <si>
    <t>IDEM método verificación 8.1.2</t>
  </si>
  <si>
    <t>Idem método de verificación 11.1.</t>
  </si>
  <si>
    <t>SISTEMA NACIONAL
DE OPERACIONES DE
 BOMBEROS DE CHILE</t>
  </si>
  <si>
    <t>Idem método de verificación 20.1</t>
  </si>
  <si>
    <t>SISTEMA NACIONAL
 DE OPERACIONES DE
BOMBEROS DE CHILE</t>
  </si>
  <si>
    <t>Idem método de verificación 13.1.</t>
  </si>
  <si>
    <t>SISTEMA NACIONAL 
DE OPERACIONES DE
BOMBEROS DE CHILE</t>
  </si>
  <si>
    <t>El equipo médico debe brindar atención médica en un espacio confinado, incluida la realización de amputaciones de campo.</t>
  </si>
  <si>
    <t>Monitoreo continuo del bienestar del personal junto con un chequeo médico diario, considerando tanto la salud física como la salud mental.</t>
  </si>
  <si>
    <r>
      <rPr>
        <b/>
        <sz val="10"/>
        <color theme="9" tint="-0.249977111117893"/>
        <rFont val="Arial"/>
        <family val="2"/>
      </rPr>
      <t>Verde:</t>
    </r>
    <r>
      <rPr>
        <sz val="10"/>
        <color theme="1"/>
        <rFont val="Arial"/>
        <family val="2"/>
      </rPr>
      <t xml:space="preserve">  El Grupo ha </t>
    </r>
    <r>
      <rPr>
        <b/>
        <sz val="10"/>
        <color theme="1"/>
        <rFont val="Arial"/>
        <family val="2"/>
      </rPr>
      <t>superado</t>
    </r>
    <r>
      <rPr>
        <sz val="10"/>
        <color theme="1"/>
        <rFont val="Arial"/>
        <family val="2"/>
      </rPr>
      <t xml:space="preserve"> el estándar mínimo demostrando documentos completos y sin errores. 
</t>
    </r>
    <r>
      <rPr>
        <b/>
        <sz val="10"/>
        <color theme="7" tint="-0.249977111117893"/>
        <rFont val="Arial"/>
        <family val="2"/>
      </rPr>
      <t>Amarillo</t>
    </r>
    <r>
      <rPr>
        <sz val="10"/>
        <color theme="7" tint="-0.249977111117893"/>
        <rFont val="Arial"/>
        <family val="2"/>
      </rPr>
      <t xml:space="preserve">: </t>
    </r>
    <r>
      <rPr>
        <sz val="10"/>
        <color theme="1"/>
        <rFont val="Arial"/>
        <family val="2"/>
      </rPr>
      <t xml:space="preserve">El Grupo ha </t>
    </r>
    <r>
      <rPr>
        <b/>
        <sz val="10"/>
        <color theme="1"/>
        <rFont val="Arial"/>
        <family val="2"/>
      </rPr>
      <t>cumplido</t>
    </r>
    <r>
      <rPr>
        <sz val="10"/>
        <color theme="1"/>
        <rFont val="Arial"/>
        <family val="2"/>
      </rPr>
      <t xml:space="preserve"> con el estándar mínimo demostrando documentos pero con oportunidades de mejora.
</t>
    </r>
    <r>
      <rPr>
        <b/>
        <sz val="10"/>
        <color rgb="FFFF0000"/>
        <rFont val="Arial"/>
        <family val="2"/>
      </rPr>
      <t>Rojo:</t>
    </r>
    <r>
      <rPr>
        <sz val="10"/>
        <color theme="1"/>
        <rFont val="Arial"/>
        <family val="2"/>
      </rPr>
      <t xml:space="preserve"> El Grupo </t>
    </r>
    <r>
      <rPr>
        <b/>
        <sz val="10"/>
        <color theme="1"/>
        <rFont val="Arial"/>
        <family val="2"/>
      </rPr>
      <t>no cumple</t>
    </r>
    <r>
      <rPr>
        <sz val="10"/>
        <color theme="1"/>
        <rFont val="Arial"/>
        <family val="2"/>
      </rPr>
      <t xml:space="preserve"> con el estandar minimo al no presentar los documentos requeridos o presentar documentos seriamente incompletos o con errores significativos.</t>
    </r>
  </si>
  <si>
    <r>
      <rPr>
        <b/>
        <sz val="10"/>
        <color theme="9" tint="-0.249977111117893"/>
        <rFont val="Arial"/>
        <family val="2"/>
      </rPr>
      <t>Verde:</t>
    </r>
    <r>
      <rPr>
        <sz val="10"/>
        <color theme="1"/>
        <rFont val="Arial"/>
        <family val="2"/>
      </rPr>
      <t xml:space="preserve">  El Grupo ha </t>
    </r>
    <r>
      <rPr>
        <b/>
        <sz val="10"/>
        <color theme="1"/>
        <rFont val="Arial"/>
        <family val="2"/>
      </rPr>
      <t>superado</t>
    </r>
    <r>
      <rPr>
        <sz val="10"/>
        <color theme="1"/>
        <rFont val="Arial"/>
        <family val="2"/>
      </rPr>
      <t xml:space="preserve"> el estándar mínimo demostrando documentos completos y sin errores. 
</t>
    </r>
    <r>
      <rPr>
        <b/>
        <sz val="10"/>
        <color theme="7" tint="-0.249977111117893"/>
        <rFont val="Arial"/>
        <family val="2"/>
      </rPr>
      <t>Amarillo</t>
    </r>
    <r>
      <rPr>
        <sz val="10"/>
        <color theme="7" tint="-0.249977111117893"/>
        <rFont val="Arial"/>
        <family val="2"/>
      </rPr>
      <t xml:space="preserve">: </t>
    </r>
    <r>
      <rPr>
        <sz val="10"/>
        <color theme="1"/>
        <rFont val="Arial"/>
        <family val="2"/>
      </rPr>
      <t>El Grupo ha</t>
    </r>
    <r>
      <rPr>
        <b/>
        <sz val="10"/>
        <color theme="1"/>
        <rFont val="Arial"/>
        <family val="2"/>
      </rPr>
      <t xml:space="preserve"> cumplido</t>
    </r>
    <r>
      <rPr>
        <sz val="10"/>
        <color theme="1"/>
        <rFont val="Arial"/>
        <family val="2"/>
      </rPr>
      <t xml:space="preserve"> con el estándar mínimo demostrando documentos pero con oportunidades de mejora. Se tolerará hasta el 20 % de las fichas incompletas o en desarrollo 
</t>
    </r>
    <r>
      <rPr>
        <b/>
        <sz val="10"/>
        <color rgb="FFFF0000"/>
        <rFont val="Arial"/>
        <family val="2"/>
      </rPr>
      <t>Rojo:</t>
    </r>
    <r>
      <rPr>
        <sz val="10"/>
        <color theme="1"/>
        <rFont val="Arial"/>
        <family val="2"/>
      </rPr>
      <t xml:space="preserve"> El Grupo </t>
    </r>
    <r>
      <rPr>
        <b/>
        <sz val="10"/>
        <color theme="1"/>
        <rFont val="Arial"/>
        <family val="2"/>
      </rPr>
      <t>no cumple</t>
    </r>
    <r>
      <rPr>
        <sz val="10"/>
        <color theme="1"/>
        <rFont val="Arial"/>
        <family val="2"/>
      </rPr>
      <t xml:space="preserve"> con el estandar minimo al no presentar los documentos requeridos o presentar docuementos seriamente incompletos o con errores significativos.</t>
    </r>
  </si>
  <si>
    <r>
      <rPr>
        <b/>
        <sz val="10"/>
        <color theme="9" tint="-0.249977111117893"/>
        <rFont val="Arial"/>
        <family val="2"/>
      </rPr>
      <t>Verde:</t>
    </r>
    <r>
      <rPr>
        <sz val="10"/>
        <color theme="1"/>
        <rFont val="Arial"/>
        <family val="2"/>
      </rPr>
      <t xml:space="preserve"> El Grupo ha </t>
    </r>
    <r>
      <rPr>
        <b/>
        <sz val="10"/>
        <color theme="1"/>
        <rFont val="Arial"/>
        <family val="2"/>
      </rPr>
      <t>superado</t>
    </r>
    <r>
      <rPr>
        <sz val="10"/>
        <color theme="1"/>
        <rFont val="Arial"/>
        <family val="2"/>
      </rPr>
      <t xml:space="preserve"> el estándar mínimo demostrando que todo el personal relevante cumple con el perfil de cargo.</t>
    </r>
    <r>
      <rPr>
        <b/>
        <sz val="10"/>
        <color theme="1"/>
        <rFont val="Arial"/>
        <family val="2"/>
      </rPr>
      <t xml:space="preserve">  </t>
    </r>
    <r>
      <rPr>
        <b/>
        <sz val="10"/>
        <color theme="7" tint="-0.249977111117893"/>
        <rFont val="Arial"/>
        <family val="2"/>
      </rPr>
      <t xml:space="preserve">           
Amarillo</t>
    </r>
    <r>
      <rPr>
        <sz val="10"/>
        <color theme="7" tint="-0.249977111117893"/>
        <rFont val="Arial"/>
        <family val="2"/>
      </rPr>
      <t>:</t>
    </r>
    <r>
      <rPr>
        <sz val="10"/>
        <rFont val="Arial"/>
        <family val="2"/>
      </rPr>
      <t xml:space="preserve"> El Grupo ha </t>
    </r>
    <r>
      <rPr>
        <b/>
        <sz val="10"/>
        <rFont val="Arial"/>
        <family val="2"/>
      </rPr>
      <t>cumplido</t>
    </r>
    <r>
      <rPr>
        <sz val="10"/>
        <rFont val="Arial"/>
        <family val="2"/>
      </rPr>
      <t xml:space="preserve"> con el estándar mínimo demostrando que el 90% del personal relevante cumple con el perfil de cargo.     </t>
    </r>
    <r>
      <rPr>
        <sz val="10"/>
        <color theme="1"/>
        <rFont val="Arial"/>
        <family val="2"/>
      </rPr>
      <t xml:space="preserve">                         
</t>
    </r>
    <r>
      <rPr>
        <b/>
        <sz val="10"/>
        <color rgb="FFFF0000"/>
        <rFont val="Arial"/>
        <family val="2"/>
      </rPr>
      <t>Rojo:</t>
    </r>
    <r>
      <rPr>
        <sz val="10"/>
        <color theme="1"/>
        <rFont val="Arial"/>
        <family val="2"/>
      </rPr>
      <t xml:space="preserve"> El Grupo </t>
    </r>
    <r>
      <rPr>
        <b/>
        <sz val="10"/>
        <color theme="1"/>
        <rFont val="Arial"/>
        <family val="2"/>
      </rPr>
      <t>no cumple</t>
    </r>
    <r>
      <rPr>
        <sz val="10"/>
        <color theme="1"/>
        <rFont val="Arial"/>
        <family val="2"/>
      </rPr>
      <t xml:space="preserve"> con el estándar mínimo.</t>
    </r>
  </si>
  <si>
    <r>
      <rPr>
        <b/>
        <sz val="10"/>
        <color theme="9" tint="-0.249977111117893"/>
        <rFont val="Arial"/>
        <family val="2"/>
      </rPr>
      <t>Verde:</t>
    </r>
    <r>
      <rPr>
        <sz val="10"/>
        <color theme="1"/>
        <rFont val="Arial"/>
        <family val="2"/>
      </rPr>
      <t xml:space="preserve"> El Grupo ha </t>
    </r>
    <r>
      <rPr>
        <b/>
        <sz val="10"/>
        <color theme="1"/>
        <rFont val="Arial"/>
        <family val="2"/>
      </rPr>
      <t>superado</t>
    </r>
    <r>
      <rPr>
        <sz val="10"/>
        <color theme="1"/>
        <rFont val="Arial"/>
        <family val="2"/>
      </rPr>
      <t xml:space="preserve"> el estándar mínimo demostrando que loe miembros de la gerencia,  jefes  y especialistas tienen equipo de radio de uso exclusivo. </t>
    </r>
    <r>
      <rPr>
        <b/>
        <sz val="10"/>
        <color theme="1"/>
        <rFont val="Arial"/>
        <family val="2"/>
      </rPr>
      <t xml:space="preserve">       
</t>
    </r>
    <r>
      <rPr>
        <b/>
        <sz val="10"/>
        <color theme="7" tint="-0.249977111117893"/>
        <rFont val="Arial"/>
        <family val="2"/>
      </rPr>
      <t>Amarillo</t>
    </r>
    <r>
      <rPr>
        <sz val="10"/>
        <color theme="7" tint="-0.249977111117893"/>
        <rFont val="Arial"/>
        <family val="2"/>
      </rPr>
      <t xml:space="preserve">: </t>
    </r>
    <r>
      <rPr>
        <sz val="10"/>
        <color theme="1"/>
        <rFont val="Arial"/>
        <family val="2"/>
      </rPr>
      <t xml:space="preserve">El Grupo ha </t>
    </r>
    <r>
      <rPr>
        <b/>
        <sz val="10"/>
        <color theme="1"/>
        <rFont val="Arial"/>
        <family val="2"/>
      </rPr>
      <t>cumplido</t>
    </r>
    <r>
      <rPr>
        <sz val="10"/>
        <color theme="1"/>
        <rFont val="Arial"/>
        <family val="2"/>
      </rPr>
      <t xml:space="preserve"> con el estándar mínimo demostrando que el 80% de miembros de la gerencia,  jefes  y especialistas tienen equipo de radio de uso exclusivo.   
</t>
    </r>
    <r>
      <rPr>
        <b/>
        <sz val="10"/>
        <color rgb="FFFF0000"/>
        <rFont val="Arial"/>
        <family val="2"/>
      </rPr>
      <t>Rojo:</t>
    </r>
    <r>
      <rPr>
        <sz val="10"/>
        <color theme="1"/>
        <rFont val="Arial"/>
        <family val="2"/>
      </rPr>
      <t xml:space="preserve"> El Grupo </t>
    </r>
    <r>
      <rPr>
        <b/>
        <sz val="10"/>
        <color theme="1"/>
        <rFont val="Arial"/>
        <family val="2"/>
      </rPr>
      <t>no cumple</t>
    </r>
    <r>
      <rPr>
        <sz val="10"/>
        <color theme="1"/>
        <rFont val="Arial"/>
        <family val="2"/>
      </rPr>
      <t xml:space="preserve"> con el estándar mínimo.</t>
    </r>
  </si>
  <si>
    <r>
      <rPr>
        <b/>
        <sz val="10"/>
        <color theme="9" tint="-0.249977111117893"/>
        <rFont val="Arial"/>
        <family val="2"/>
      </rPr>
      <t>Verde:</t>
    </r>
    <r>
      <rPr>
        <sz val="10"/>
        <color theme="1"/>
        <rFont val="Arial"/>
        <family val="2"/>
      </rPr>
      <t xml:space="preserve"> El Grupo ha </t>
    </r>
    <r>
      <rPr>
        <b/>
        <sz val="10"/>
        <color theme="1"/>
        <rFont val="Arial"/>
        <family val="2"/>
      </rPr>
      <t>superado</t>
    </r>
    <r>
      <rPr>
        <sz val="10"/>
        <color theme="1"/>
        <rFont val="Arial"/>
        <family val="2"/>
      </rPr>
      <t xml:space="preserve"> el estándar mínimo.</t>
    </r>
    <r>
      <rPr>
        <b/>
        <sz val="10"/>
        <color theme="1"/>
        <rFont val="Arial"/>
        <family val="2"/>
      </rPr>
      <t xml:space="preserve">
</t>
    </r>
    <r>
      <rPr>
        <b/>
        <sz val="10"/>
        <color theme="7" tint="-0.249977111117893"/>
        <rFont val="Arial"/>
        <family val="2"/>
      </rPr>
      <t>Amarillo</t>
    </r>
    <r>
      <rPr>
        <sz val="10"/>
        <color theme="7" tint="-0.249977111117893"/>
        <rFont val="Arial"/>
        <family val="2"/>
      </rPr>
      <t xml:space="preserve">: </t>
    </r>
    <r>
      <rPr>
        <sz val="10"/>
        <color theme="1"/>
        <rFont val="Arial"/>
        <family val="2"/>
      </rPr>
      <t xml:space="preserve">El Grupo ha </t>
    </r>
    <r>
      <rPr>
        <b/>
        <sz val="10"/>
        <color theme="1"/>
        <rFont val="Arial"/>
        <family val="2"/>
      </rPr>
      <t>cumplido</t>
    </r>
    <r>
      <rPr>
        <sz val="10"/>
        <color theme="1"/>
        <rFont val="Arial"/>
        <family val="2"/>
      </rPr>
      <t xml:space="preserve"> con el estándar mínimo, pero tiene oportunidades de mejoras en capacitación y/o equipamiento.
</t>
    </r>
    <r>
      <rPr>
        <b/>
        <sz val="10"/>
        <color rgb="FFFF0000"/>
        <rFont val="Arial"/>
        <family val="2"/>
      </rPr>
      <t>Rojo:</t>
    </r>
    <r>
      <rPr>
        <sz val="10"/>
        <color theme="1"/>
        <rFont val="Arial"/>
        <family val="2"/>
      </rPr>
      <t xml:space="preserve"> El Grupo </t>
    </r>
    <r>
      <rPr>
        <b/>
        <sz val="10"/>
        <color theme="1"/>
        <rFont val="Arial"/>
        <family val="2"/>
      </rPr>
      <t>no cumple</t>
    </r>
    <r>
      <rPr>
        <sz val="10"/>
        <color theme="1"/>
        <rFont val="Arial"/>
        <family val="2"/>
      </rPr>
      <t xml:space="preserve"> con el estándar mínimo.</t>
    </r>
  </si>
  <si>
    <r>
      <rPr>
        <b/>
        <sz val="10"/>
        <color theme="9" tint="-0.249977111117893"/>
        <rFont val="Arial"/>
        <family val="2"/>
      </rPr>
      <t>Verde:</t>
    </r>
    <r>
      <rPr>
        <sz val="10"/>
        <color theme="1"/>
        <rFont val="Arial"/>
        <family val="2"/>
      </rPr>
      <t xml:space="preserve"> El Grupo ha </t>
    </r>
    <r>
      <rPr>
        <b/>
        <sz val="10"/>
        <color theme="1"/>
        <rFont val="Arial"/>
        <family val="2"/>
      </rPr>
      <t>superado</t>
    </r>
    <r>
      <rPr>
        <sz val="10"/>
        <color theme="1"/>
        <rFont val="Arial"/>
        <family val="2"/>
      </rPr>
      <t xml:space="preserve"> el estándar mínimo demostrando que tiene todo el personal de acuerdo a su nivel y éste cumple con el respectivo perfil de cargo.</t>
    </r>
    <r>
      <rPr>
        <b/>
        <sz val="10"/>
        <color theme="1"/>
        <rFont val="Arial"/>
        <family val="2"/>
      </rPr>
      <t xml:space="preserve">  </t>
    </r>
    <r>
      <rPr>
        <b/>
        <sz val="10"/>
        <color theme="7" tint="-0.249977111117893"/>
        <rFont val="Arial"/>
        <family val="2"/>
      </rPr>
      <t xml:space="preserve">           
Amarillo</t>
    </r>
    <r>
      <rPr>
        <sz val="10"/>
        <color theme="7" tint="-0.249977111117893"/>
        <rFont val="Arial"/>
        <family val="2"/>
      </rPr>
      <t>:</t>
    </r>
    <r>
      <rPr>
        <sz val="10"/>
        <rFont val="Arial"/>
        <family val="2"/>
      </rPr>
      <t xml:space="preserve"> El Grupo ha </t>
    </r>
    <r>
      <rPr>
        <b/>
        <sz val="10"/>
        <rFont val="Arial"/>
        <family val="2"/>
      </rPr>
      <t>cumplido</t>
    </r>
    <r>
      <rPr>
        <sz val="10"/>
        <rFont val="Arial"/>
        <family val="2"/>
      </rPr>
      <t xml:space="preserve"> con estándar mínimo demostrando que tienen todo el personal de acuerdo a su nivel y éste cumple con el respectivo perfil de cargo en un 90% como mínimo. Los cargos con requisitos profesionales no tienen excepción.</t>
    </r>
    <r>
      <rPr>
        <sz val="10"/>
        <color theme="1"/>
        <rFont val="Arial"/>
        <family val="2"/>
      </rPr>
      <t xml:space="preserve">                         
</t>
    </r>
    <r>
      <rPr>
        <b/>
        <sz val="10"/>
        <color rgb="FFFF0000"/>
        <rFont val="Arial"/>
        <family val="2"/>
      </rPr>
      <t>Rojo:</t>
    </r>
    <r>
      <rPr>
        <sz val="10"/>
        <color theme="1"/>
        <rFont val="Arial"/>
        <family val="2"/>
      </rPr>
      <t xml:space="preserve"> El Grupo </t>
    </r>
    <r>
      <rPr>
        <b/>
        <sz val="10"/>
        <color theme="1"/>
        <rFont val="Arial"/>
        <family val="2"/>
      </rPr>
      <t>no cumple</t>
    </r>
    <r>
      <rPr>
        <sz val="10"/>
        <color theme="1"/>
        <rFont val="Arial"/>
        <family val="2"/>
      </rPr>
      <t xml:space="preserve"> con el estándar mínimo.</t>
    </r>
  </si>
  <si>
    <t>Establecido en el  Organigrama, funciones y registro de personal (Anexo USAR 1).</t>
  </si>
  <si>
    <t xml:space="preserve">Establecido en el Procedimiento de seguridad, control de riesgos y bienestar (Anexo USAR 12).  </t>
  </si>
  <si>
    <t xml:space="preserve">Aplica </t>
  </si>
  <si>
    <t>Establecido en la Guia del Ciclo Operacional del SNO
Evaluación general del área (ASR1).
Evaluación de sector (ASR2).</t>
  </si>
  <si>
    <t>Establecido en los Formularios para el Sistema Nacional de Operaciones USAR del SNO</t>
  </si>
  <si>
    <t>Establecido en los Formularios para el Sistema Nacional de Operaciones USAR del SON</t>
  </si>
  <si>
    <t>Se debe adjuntar el documento oficial firmado por la autoridad competente. Establecido en los Formularios para el Sistema Nacional de Operaciones USAR del SNO</t>
  </si>
  <si>
    <t>¿El grupo USAR cuenta con el personal capacitado y el equipamiento para trabajar con la estructura del sistema de protección civil o con grupos USAR nacionales, según proceda?</t>
  </si>
  <si>
    <t>El grupo USAR debe contar con los procedimientos, herramientas, formularios y personal - capacitado y equipado - para trabajar con la estructura del sistema de protección civil, con grupos USAR nacionales o internacionales, y con otros actores de respuesta, según proceda.</t>
  </si>
  <si>
    <t>¿El grupo USAR cuenta con el o los procedimientos para las evaluaciones iniciales luego del desastre? ¿Cuenta con el procedimiento para entregar esta información al sistema de protección civil?</t>
  </si>
  <si>
    <t>¿El grupo USAR cuenta con la coordinación de las autoridades locales de salud para los siguientes aspectos?</t>
  </si>
  <si>
    <t>El componente médico del grupo USAR debe haber establecido el o los procedimientos y convenios necesarios con las autoridades locales relevantes de salud para coordinar las siguientes actividades:</t>
  </si>
  <si>
    <t>Disponibilidad de recursos médicos locales (incluidos veterinarios, cuando proceda) para apoyar las actividades médicas del grupo USAR.</t>
  </si>
  <si>
    <t>¿El grupo USAR cuenta con un sistema de mando y de control continuo en todos los sitios de operación?</t>
  </si>
  <si>
    <t>El grupo USAR deberá aplicar el sistema de comando de incidentes, el cual se ha establecido como estándar nacional.</t>
  </si>
  <si>
    <t>¿El grupo USAR tiene la capacidad de planificar ante una posible nueva activación?</t>
  </si>
  <si>
    <t>El grupo USAR debe contar con un procedimiento para la planificación prevista de contingencias ante una posible nueva activación desde el lugar del incidente o desde su base de origen.</t>
  </si>
  <si>
    <t>¿El grupo USAR cuenta con un sistema de contabilización y de rastreo del personal en todo momento?</t>
  </si>
  <si>
    <t>El grupo USAR debe contar en todo momento con un sistema de contabilización, seguimiento y rastreo del personal en operaciones. El sistema de contabilización debe aplicarse tanto dentro de la Base de Operaciones como en el sitio de trabajo.</t>
  </si>
  <si>
    <t>¿El grupo USAR cuenta con un procedimiento para actualizar su plan de acción según sea necesario?</t>
  </si>
  <si>
    <t xml:space="preserve">El grupo USAR debe utilizar el formulario Plan de acción del incidente (SCI 202), el cual debe ir acompañado del Plan de comunicaciones (SCI 205) y del Plan médico (SCI 2016). </t>
  </si>
  <si>
    <t>¿El grupo USAR cuenta con la coordinación y el procedimiento para efectuar una evaluación general de área y evaluación de sector?</t>
  </si>
  <si>
    <t>El grupo USAR debe contar con un procedimiento que le permita realizar la evaluación general del área (ASR1) y la evaluación del sector (ASR2) según los estándares de INSARAG y del SNO.</t>
  </si>
  <si>
    <t>¿El grupo USAR tiene la capacidad de realizar evaluaciones estructurales?</t>
  </si>
  <si>
    <t>13.3.1 Disponibilidad de recursos médicos locales (incluidos veterinarios, cuando proceda) para apoyar las actividades médicas del grupo USAR.</t>
  </si>
  <si>
    <t>El grupo USAR debe contar con personal entrenado o calificado para realizar evaluaciones estructurales. Se entiende como personal entrenado o calificado aquellos integrantes que cuenten con títulos profesionales de Ingeniero Civil Estructural, Ingeniero en Construcción, Constructor Civil o Arquitecto. Este requisito no aplica para los grupos USAR livianos.</t>
  </si>
  <si>
    <t>¿El grupo USAR cuenta con la capacidad de identificar amenazas y evaluar riesgos? ¿Tiene capacidad de entregar dicha información al sistema de protección civil?</t>
  </si>
  <si>
    <t>El grupo USAR debe contar con los procedimientos, la capacidad técnica y profesional para la identificación de amenazas y la evaluación de los riesgos. Estas actividades deben enfocarse principalmente en materiales peligrosos y temas relativos al área de salud  (Anexo USAR 12).</t>
  </si>
  <si>
    <t>¿El grupo USAR tiene la capacidad de utilizar el sistema de marcaje de INSARAG?</t>
  </si>
  <si>
    <t xml:space="preserve">El grupo USAR debe contar con la preparación, los recursos y la capacidad técnica de todo su personal para utilizar el sistema de marcaje de INSARAG. </t>
  </si>
  <si>
    <t>¿El grupo USAR cuenta con el o los procedimientos para asegurarse de que el equipo de reconocimiento de área tenga el apropiado apoyo médico?</t>
  </si>
  <si>
    <t>El grupo USAR debe contar con los procedimientos y el personal para asegurarse de que los equipos de reconocimiento del área de despliegue tengan el nivel apropiado de apoyo médico.</t>
  </si>
  <si>
    <t>¿El grupo USAR aplica las técnicas de búsqueda según su nivel?</t>
  </si>
  <si>
    <t>El grupo USAR debe poder aplicar las técnicas de búsqueda (establecidas o validadas por la ANB) según su nivel, y debe ser capaz de llevar de forma apropiada el equipamiento de búsqueda al sitio de operaciones en base a la información disponible.</t>
  </si>
  <si>
    <t>¿El grupo USAR tiene la capacidad de realizar de manera segura las operaciones de búsqueda en espacios confinados?</t>
  </si>
  <si>
    <t>¿El grupo USAR aplica el uso de perros de búsqueda durante la fase de detección de lesionados/víctimas?</t>
  </si>
  <si>
    <t xml:space="preserve"> El grupo USAR utiliza perros de búsqueda durante la fase de detección de lesionados/víctimas. La capacidad de búsqueda canina es opcional para los grupos USAR livianos y medianos.</t>
  </si>
  <si>
    <t>Aplica, si el grupo USAR define tener Perros  de Búsqueda</t>
  </si>
  <si>
    <t>¿Los grupo USAR de búsqueda con perros tienen la capacidad de demostrar que localizan lesionados/víctimas atrapadas debajo de escombros?</t>
  </si>
  <si>
    <t>Los perros de búsqueda deben poder detectar a las personas atrapadas en una variedad de situaciones de colapso y escombros a una altura/profundidad obligatoria según el estándar nacional del país correspondiente. Se requieren al menos cuatro (4) búsquedas caninas en diferentes condiciones (día/noche). La capacidad de búsqueda canina es opcional para los grupos USAR livianos y medianos.</t>
  </si>
  <si>
    <t>¿El grupo USAR tiene la capacidad de realizar operaciones de búsqueda técnica?</t>
  </si>
  <si>
    <t>El grupo USAR debe contar con la preparación y el equipo apropiado para realizar operaciones de búsqueda técnica utilizando ópticos (cámara de búsqueda), acústicos (escáner o sistema de radar) o mixtos durante la fase de localización de víctimas.</t>
  </si>
  <si>
    <t>¿El grupo USAR nacional utiliza métodos de búsqueda efectivos y coordinados?</t>
  </si>
  <si>
    <t>El grupo USAR debe contar con la preparación y la capacidad técnica y de equipamiento para realizar métodos de búsqueda efectivos y coordinados.</t>
  </si>
  <si>
    <t>¿El grupo USAR tiene el o los procedimientos de seguridad para realizar operaciones de rescate en espacios confinados?</t>
  </si>
  <si>
    <t>El grupo USAR cuenta con la preparación y el equipamiento necesario para realizar las operaciones de rescate en espacios confinados con procedimientos de seguridad.
 </t>
  </si>
  <si>
    <t>¿El grupo USAR coordina el transporte y el personal necesario para llevar el equipamiento de rescate desde la BoO hasta el sitio de operaciones?</t>
  </si>
  <si>
    <t>El grupo USAR debe poder organizar y coordinar los recursos humanos y de transporte para llevar el equipo de rescate desde la BoO hasta el sitio de operaciones.</t>
  </si>
  <si>
    <t>¿El grupo USAR demuestra la capacidad de cortar, romper y penetrar de las siguientes maneras y sobre los siguientes materiales?</t>
  </si>
  <si>
    <t xml:space="preserve">El grupo USAR debe demostrar la capacidad de cortar, romper y penetrar paredes, pisos, columnas, vigas de concreto, acero estructural, varillas de refuerzo y madera de acuerdo con las dimensiones indicadas. </t>
  </si>
  <si>
    <t>¿El grupo USAR tiene la capacidad aparejar/asegurar,  levantar y mover columnas, vigas o bloques de hormigón armado utilizando las siguientes herramientas y equipos?</t>
  </si>
  <si>
    <t>¿El grupo USAR tiene la capacidad de evaluar y realizar operaciones de estabilización y apuntalamiento de elementos estructurales como los siguientes?</t>
  </si>
  <si>
    <t>¿El grupo USAR cuenta con la capacidad técnica para el trabajo con cuerdas en los siguientes casos?</t>
  </si>
  <si>
    <t>Se requiere que los grupos USAR construyan un sistema de desplazamiento horizontal para mover una víctima simulada desde un punto alto en diagonal a un punto más bajo (mínimo 10 metros).</t>
  </si>
  <si>
    <t>¿El grupo USAR cuenta con la capacidad de prestar atención médica?</t>
  </si>
  <si>
    <t>¿El grupo USAR cuenta con los recursos y el procedimiento para garantizar el tratamiento médico necesario para sus integrantes?</t>
  </si>
  <si>
    <t>El grupo USAR debe contar con los recursos y el equipamiento para el tratamiento médico de sus integrantes. En el caso de los grupos USAR livianos, la atención primaria y el tratamiento médico deben ser definidos detalladamente según el nivel de operación.</t>
  </si>
  <si>
    <t>El grupo USAR debe tener la capacidad de la observación de una enfermedad o condición de uno o varios parámetros médicos durante el tiempo de misión y postmisión.</t>
  </si>
  <si>
    <t xml:space="preserve">El grupo USAR debe poder prestar atención veterinaria de emergencia a los perros de búsqueda en colaboración con sus adiestradores. Esto solo aplica si el grupo USAR cuenta con el recurso de búsqueda canina. </t>
  </si>
  <si>
    <t>¿El grupo USAR cuenta con un procedimiento en caso del fallecimiento de algún integrante del grupo USAR?</t>
  </si>
  <si>
    <t>¿El grupo USAR cuenta con una bitácora de incidentes médicos?</t>
  </si>
  <si>
    <t>¿El grupo USAR utiliza correctamente el sistema de marcaje de INSARAG?</t>
  </si>
  <si>
    <t>El grupo USAR cuenta con los materiales y el personal capacitado para utilizar correctamente el sistema de marcaje de INSARAG.</t>
  </si>
  <si>
    <t xml:space="preserve">¿El grupo USAR tiene un procedimiento para el uso apropiado de sus equipos de protección personal según lo requiera la situación y los riesgos asociados a esta? </t>
  </si>
  <si>
    <t>Los requisitos mínimos de EPP son casco; guantes; protección ocular y auditiva; protección respiratoria; y botas de seguridad. Cualquier requisito adicional de EPP debe basarse en las competencias que el grupo USAR desarrolla y en asociación a algún riesgo.</t>
  </si>
  <si>
    <t>¿El grupo USAR tiene un sistema de monitoreo de seguridad y de documentación de seguridad tanto en la BoO como en el sitio de trabajo?</t>
  </si>
  <si>
    <t>Fecha confección</t>
  </si>
  <si>
    <t>¿El grupo USAR cuenta con el o los procedimientos para coordinar y planificar su salida con el CCOT y en conjunto con la estructura de protección civil?</t>
  </si>
  <si>
    <t>El grupo USAR debe contar con procedimientos para establecer la forma de desmovilización tanto en su notificación como en su operacionalización. La desmovilización y salida deben ser coordinadas con el SNO y la estructura de protección civil que corresponda, ya sea de manera autónoma o cuando la gestiona un privado. Esto aplica tanto para carga como para el transporte del personal.</t>
  </si>
  <si>
    <t>¿El grupo USAR cuenta con el o los procedimientos para seguir un proceso u orden de desmovilización?</t>
  </si>
  <si>
    <t>¿El grupo USAR cuenta con el o los procedimientos y la documentación necesaria para seguir un proceso específico para la donación o préstamo de equipamiento?</t>
  </si>
  <si>
    <t>El grupo USAR debe establecer los criterios cuando se realice el proceso de donación o préstamo de equipamiento, así como establecer la forma y documentación necesaria para dicho fin. Esto no aplica para grupos USAR livianos.</t>
  </si>
  <si>
    <t>¿El grupo USAR cuenta con el o los procedimientos y el formato para presentar un informe resumen de la operación dentro de los 30 días siguientes al retorno a su base?</t>
  </si>
  <si>
    <t>El grupo USAR debe establecer el formato y distribución del informe de postmisión al SNO.</t>
  </si>
  <si>
    <t>El grupo USAR debe contar con un procedimiento que establezca la forma en que el grupo se debe desmovilizar y el orden de carga de equipamiento. Se deben considerar los planes de emergencia en caso de eventos que puedan alterar el normal desarrollo del proceso de desmovilización; en ese caso se establecerá el actuar del grupo bajo la contingencia de acuerdo al perfil de riesgo que se levante del lugar.</t>
  </si>
  <si>
    <t xml:space="preserve">El grupo USAR debe contar con los recursos técnicos y el equipamiento apropiado para prestar tratamiento médico en espacios confinados desde el momento del acceso, durante la extracción de la víctima y hasta el momento de entrega de la misma. </t>
  </si>
  <si>
    <t>El grupo USAR debe contar con mecanismo de toma de información para su posterior análisis</t>
  </si>
  <si>
    <t>El grupo USAR debe contar con procedimiento especifico de todos los pasos a cumplir en el caso de fallecimiento de uno de sus integrantes, incluyendo los temas de aviso, traslado y manejo del fallecido</t>
  </si>
  <si>
    <t>¿El grupo USAR cuenta con capacidad de despliegue?</t>
  </si>
  <si>
    <t>El grupo USAR debe contar con la capacidad de desplegarse hasta 6 horas después de haber recibido la orden de movilización por parte del SNO. Es decir, el grupo USAR deberá estar en menos de 6 horas en el punto de salida local. En caso de que el grupo USAR no cuente con la totalidad de su equipamiento dedicado, deberá contar con un procedimiento para disponer de dicho equipamiento para su movilización en los plazos y forma requeridos. Por ejemplo, si el grupo no cuenta con medio de movilización propio, deberá gestionar convenios para tenerlo. (Anexo USAR 10)</t>
  </si>
  <si>
    <t>¿El grupo USAR tiene una hoja de datos del grupo USAR completa y actualizada? ¿Está disponible de manera física y digital, y en el sistema definido por el SNO para tal efecto (página web, sistema Viper, etc.)?</t>
  </si>
  <si>
    <t>¿El grupo USAR cuenta con un sistema de control de mantenimiento de sus equipos y de seguimiento del personal para antes del despliegue, durante el despliegue y después del despliegue?</t>
  </si>
  <si>
    <t>El grupo USAR debe tener implementado un sistema de gestión de inventario, y debe contar con un procedimiento de mantenimiento de equipos y herramientas (Anexo USAR 11). Además, debe mantener en todo momento un sistema de contabilidad del personal (Anexo USAR 12). En caso de que el grupo USAR no cuente con equipamiento dedicado, la institución patrocinadora deberá tener un procedimiento específico para la inspección, mantenimiento, estado, uso y reposición del equipamiento que no esté bajo control del grupo USAR.</t>
  </si>
  <si>
    <t>¿El grupo USAR tiene un procedimiento para recolectar información relativa a la emergencia y para informar a los integrantes del grupo acerca de los siguientes aspectos?</t>
  </si>
  <si>
    <t>El grupo USAR debe contar con el Formulario O1 Información de la Region o Zona Afectada,  incluido en los formularios del cliclo de Operacional del SNO.</t>
  </si>
  <si>
    <t xml:space="preserve">El grupo USAR debe contar con un informe del estado del tiempo/clima por los próximos 7 días </t>
  </si>
  <si>
    <t>¿El grupo USAR cuenta con un manifiesto de carga?</t>
  </si>
  <si>
    <t>El grupo USAR cuenta con un manifiesto de carga como resultado de un sistema de gestión de inventarios. En el manifiesto de carga se especifica el inventario; el volumen y el peso del equipamiento del grupo USAR, así como de sus pertenencias personales; y el listado del personal concurrente.</t>
  </si>
  <si>
    <t>¿El grupo USAR cuenta con los procedimientos para la selección del sitio apropiado para establecer la BoO?</t>
  </si>
  <si>
    <t xml:space="preserve">El grupo USAR debe contar con un procedimiento que establezca los requerimientos físicos, de suelo y de seguridad mínimos. </t>
  </si>
  <si>
    <t>¿El grupo USAR cuenta con los procedimientos para tomar las medidas necesarias de los siguientes componentes?</t>
  </si>
  <si>
    <t>El grupo USAR debe demostrar que tiene un plan para lidiar con sus desechos en general, aguas grises y riesgos biológicos.</t>
  </si>
  <si>
    <r>
      <rPr>
        <b/>
        <sz val="10"/>
        <color theme="1"/>
        <rFont val="Arial"/>
        <family val="2"/>
      </rPr>
      <t>12.4.8</t>
    </r>
    <r>
      <rPr>
        <sz val="10"/>
        <color theme="1"/>
        <rFont val="Arial"/>
        <family val="2"/>
      </rPr>
      <t xml:space="preserve"> Área de descanso para los perros de búsqueda (aplica solo si el grupo USAR tiene perros de búsqueda).</t>
    </r>
  </si>
  <si>
    <t>El grupo USAR debe tener un procedimiento de descontaminación al ingreso de la BoO (personal - EPP). Además, debe contar con un sistema de designación de zonas sucias/limpias al interior de la BoO.</t>
  </si>
  <si>
    <r>
      <rPr>
        <b/>
        <sz val="10"/>
        <color theme="1"/>
        <rFont val="Arial"/>
        <family val="2"/>
      </rPr>
      <t>12.4.5</t>
    </r>
    <r>
      <rPr>
        <sz val="10"/>
        <color theme="1"/>
        <rFont val="Arial"/>
        <family val="2"/>
      </rPr>
      <t xml:space="preserve"> Estación médica para el personal del grupo USAR y para cubrir las necesidades de los perros de búsqueda (aplica solo si el grupo USAR  tiene perros de búsqueda).</t>
    </r>
  </si>
  <si>
    <t>¿El grupo USAR cuenta con un plan de trabajo anual de capacitación?</t>
  </si>
  <si>
    <t>El grupo USAR debe contar con un programa de capacitación y entrenamiento, según su nivel, donde se definan objetivos, metas, responsables, recursos, cronograma, capacitación, ejercicios internos, ejercicios combinados con otros grupos USAR y entrenamientos que permitan asegurar las competencias del grupo USAR (Anexo USAR 3).</t>
  </si>
  <si>
    <t>¿El grupo USAR cuenta con el o los procedimientos y reglamentos para los cargos y/o puestos?</t>
  </si>
  <si>
    <t>Debe existir un documento donde se especifique el organigrama, las funciones de cada miembro y el registro de personal del grupo USAR (Anexo USAR 1). Además, el grupo USAR debe contar con un reglamento interno (Anexo USAR 2).</t>
  </si>
  <si>
    <t>¿El grupo USAR cuenta con los acuerdos o mecanismos formales (convenios establecidos) con proveedores de insumos, equipos y servicios?</t>
  </si>
  <si>
    <t>El grupo USAR debe demostrar, mediante procedimientos y documentación formal, cada uno de los convenios vigentes que permiten realizar transporte, mantenimiento y suministro (Anexo USAR 5).</t>
  </si>
  <si>
    <t>¿El grupo USAR cuenta con el o los procedimientos para la protección personal y ocupacional de sus integrantes?</t>
  </si>
  <si>
    <t>Se debe demostrar a través de procedimientos escritos que el grupo USAR garantiza la seguridad, el control de riesgos en las operaciones y el bienestar del personal (Anexo USAR 12).</t>
  </si>
  <si>
    <t>¿El grupo USAR cuenta con un programa de adquisición y de mantenimiento de su equipamiento? ¿Cuenta con el personal para llevar a cabo esta función?</t>
  </si>
  <si>
    <t>El grupo USAR debe contar con la documentación de los programas de adquisición y de mantenimiento del equipamiento, lo cual involucra los procesos de preparación y capacitación del personal responsable.</t>
  </si>
  <si>
    <t>¿El grupo USAR cuenta con un procedimiento de seguimiento de salud que implique la evaluación periódica, la evaluación previa al despliegue y la evaluación postmisión de todos sus integrantes?</t>
  </si>
  <si>
    <t xml:space="preserve">El grupo USAR debe contar con un procedimiento que respalde un proceso de evaluación previa al despliegue y de postmisión (lo cual incluye las vacunas). </t>
  </si>
  <si>
    <t>¿El grupo USAR cuenta con los seguros de accidente y de vida en acto de servicio para todos sus integrantes?</t>
  </si>
  <si>
    <t>El grupo USAR debe contar con los procedimientos y la documentación que se necesitan para la atención de salud de los integrantes en caso de ser requerido. La atención puede provenir de beneficios establecidos en decretos o leyes, o de los convenios o contratos que se tengan para esta prestación (Anexo USAR 4).</t>
  </si>
  <si>
    <t>¿Existen los mecanismos de coordinación entre el grupo USAR y el Sistema Nacional de Operaciones para la toma de decisiones oportunas ante las fases de activación, movilización, despliegue, operaciones y desmovilización?</t>
  </si>
  <si>
    <t>El grupo USAR debe conocer los procedimientos del SNO y actuar coordinadamente con este. Para ello necesita un sistema de comunicaciones con sus respectivos equipos y procedimientos (Anexo USAR 8).</t>
  </si>
  <si>
    <t>¿Existe un procedimiento de activación de todos los integrantes del grupo USAR (personal y perros)?</t>
  </si>
  <si>
    <t>El grupo USAR debe presentar el o los procedimientos de alerta y movilización del grupo USAR.</t>
  </si>
  <si>
    <t xml:space="preserve">¿Se someten los integrantes del grupo USAR (incluyendo los perros de búsqueda) a exámenes médicos anuales, y a un proceso de revisión médica por cada despliegue que los habilite para esta actividad? </t>
  </si>
  <si>
    <t>El grupo USAR debe presentar los procedimientos de evaluación médica y de movilización. Además, sus integrantes (incluyendo los perros de búsqueda) deben contar con un expediente de exámenes médicos anuales. Los grupos USAR livianos solo deberán tener la revisión médica anual.</t>
  </si>
  <si>
    <t>¿Los perros de búsqueda del grupo USAR son sometidos a una revisión veterinaria por personal competente antes de su despliegue y postmisión?</t>
  </si>
  <si>
    <t>El grupo USAR requiere un procedimiento de evaluación veterinaria. Los perros de búsqueda del grupo USAR deben ser sometidos a un proceso de revisión veterinaria antes de cada despliegue. Esto aplica en grupos USAR livianos y medianos solo si cuentan con perros de búsqueda.</t>
  </si>
  <si>
    <t>¿El grupo USAR se estructura de acuerdo a las recomendaciones de las guías INSARAG? ¿Tiene los componentes de gestión/administración, logística, búsqueda, rescate y asistencia médica?</t>
  </si>
  <si>
    <t>El documento de organización del grupo USAR nacional debe estar estructurado de acuerdo con las recomendaciones de las guías de INSARAG (anexo 1). Es decir, debe tener los siguientes componentes:</t>
  </si>
  <si>
    <t>Asistencia médica (soporte básico de vida en grupos USAR livianos).</t>
  </si>
  <si>
    <t>¿Se encuentran claramente definidos los cargos o posiciones dentro del grupo USAR, y sus respectivas competencias?</t>
  </si>
  <si>
    <t>El documento de organización del grupo USAR nacional debe estar estructurado de acuerdo con las recomendaciones de las guías de INSARAG (anexo 1).</t>
  </si>
  <si>
    <t>¿El grupo USAR tiene el personal suficiente en su estructura para trabajar continuamente de acuerdo con su nivel y con las recomendaciones de las guías de INSARAG?</t>
  </si>
  <si>
    <t xml:space="preserve">Establecido en el Organigrama, ounciones y registro del personal (Anexo USAR 1). 
Los grupos USAR livianos deben tener capacidad para trabajar 12 horas al día por 7 días en 1 sitio de operación.
Los grupos USAR medianos deben tener capacidad para trabajar continuamente (las 24 horas) por 7 días en 1 sitio de operación.
Los grupos USAR pesados deben tener capacidad para trabajar continuamente (las 24 horas) por 10 días en 2 sitios simultáneamente.
</t>
  </si>
  <si>
    <t>¿El grupo USAR tiene autosuficiencia para el despliegue según su nivel y de acuerdo a las recomendaciones de las guías de INSARAG?</t>
  </si>
  <si>
    <t>Establecido en la Definición de autonomía del grupo USAR (Anexo USAR 9) y en los Convenio con proveedores de equipos o servicios (Anexo USAR 5).</t>
  </si>
  <si>
    <t>¿El grupo USAR cuenta con un  programa de capacitación y de entrenamiento continuo?</t>
  </si>
  <si>
    <t>Establecido en la Plan de capacitación, entrenamiento y ejercicios del grupo USAR (Anexo USAR 3). (se entiende que el cumplimiento es al momento de la reacreditación, es decir, en el mes 12 del proceso)</t>
  </si>
  <si>
    <t>¿El grupo USAR está capacitado para interactuar con otros grupos USAR durante una emergencia?</t>
  </si>
  <si>
    <t>El programa de capacitación y entrenamiento y ejercicios (Anexo USAR 3) debe identificar la metodología y el proceso de capacitación del grupo USAR. Este documento también debe reflejar cómo interactúan los grupos USAR en una emergencia.</t>
  </si>
  <si>
    <t xml:space="preserve">Otros grupos USAR, incluyendo Equipos USAR Internacionales, que están prestando ayuda. </t>
  </si>
  <si>
    <t>Otros grupos USAR que solicitan un grupo especializado.</t>
  </si>
  <si>
    <t>Otros grupos USAR que solicitan que una parte del grupo USAR les ayude. El grupo USAR que va en ayuda se divide y una parte trabaja en conjunto con ese otro grupo USAR. Esto no aplica para un grupo USAR liviano.</t>
  </si>
  <si>
    <t xml:space="preserve">¿El grupo USAR cuenta con la capacitación para interactuar en concordancia a los procedimientos establecidos por el sistema de protección civil? </t>
  </si>
  <si>
    <t xml:space="preserve">El grupo USAR debe contar con un procedimiento que permita capacitar a su personal para interactuar con el sistema de protección civil; es decir, de acuerdo con los procedimientos locales de manejo de incidentes. </t>
  </si>
  <si>
    <t>¿El grupo USAR cuenta con un programa de capacitación y preparación para los perros de búsqueda?</t>
  </si>
  <si>
    <t>Los grupos USAR que tengan búsqueda canina deberán contar con un programa de capacitación que prepare a los perros.</t>
  </si>
  <si>
    <t>¿El grupo USAR tiene un programa anual de ejercicios de coordinación, planificación y operaciones con otros grupos USAR nacionales?</t>
  </si>
  <si>
    <t xml:space="preserve">El grupo USAR debe llevar a cabo un programa de ejercicios en conjunto con otros grupos USAR nacionales. Esto es coorganizado a través del SNO. </t>
  </si>
  <si>
    <t>¿Cuenta el grupo USAR con un sistema de comunicaciones?</t>
  </si>
  <si>
    <t>Establecido en el  Sistema de comunicaciones del grupo USAR (Anexo USAR 8).</t>
  </si>
  <si>
    <t>El grupo USAR debe tener la capacidad de comunicarse internamente (entre los integrantes del grupo USAR).</t>
  </si>
  <si>
    <t>El grupo USAR debe tener la capacidad de comunicarse externamente (con otros grupos USAR participantes en la emergencia).</t>
  </si>
  <si>
    <t>El grupo USAR debe tener la capacidad de comunicarse externamente con el sistema de protección civil.</t>
  </si>
  <si>
    <t>¿El grupo USAR cuenta con el entrenamiento y con la capacidad de usar la tecnología GPS?</t>
  </si>
  <si>
    <t>El grupo USAR debe tener capacidad de geolocalización.</t>
  </si>
  <si>
    <t>¿El grupo USAR cuenta con un procedimiento que asegure que sus integrantes cuenten con la siguiente documentación personal?</t>
  </si>
  <si>
    <t>El grupo USAR debe establecer un procedimiento de recolección, procesamiento y actualización que asegure que todos los integrantes tengan la siguiente documentación personal:</t>
  </si>
  <si>
    <t>Registro y copias físicas y digitales certificadas de la documentación válida que respalde la autorización a la práctica clínica del personal médico del grupo USAR.</t>
  </si>
  <si>
    <t>Registros y copias físicas y digitales de certificados de salud vigentes y válidos. Registro de microchip para los perros de búsqueda (solo si el grupo USAR cuenta con búsqueda canina).</t>
  </si>
  <si>
    <t>¿El grupo USAR cuenta con la siguiente documentación?</t>
  </si>
  <si>
    <t>La administración del grupo USAR debe contar con un sistema de registro y control físico o digital de la siguiente documentación del grupo USAR:</t>
  </si>
  <si>
    <t>El grupo USAR debe contar con un manifiesto de los perros de búsqueda del grupo en el que se detalle nombre, edad, raza y sexo, y al que se le deben adjuntar los respectivos certificados. Esto solo aplica para grupos con perros de búsqueda.</t>
  </si>
  <si>
    <t>¿Cuenta el grupo USAR con los siguientes procedimientos estandarizados?</t>
  </si>
  <si>
    <t>El grupo USAR debe contar con los siguientes documentos físicos y digitales de los procedimientos estandarizados:</t>
  </si>
  <si>
    <t>¿El grupo USAR cuenta con la infraestructura física para el desarrollo de todas sus actividades?</t>
  </si>
  <si>
    <t>Establecido en las  Instalaciones físicas y en terreno del grupo USAR (Anexo USAR 6)</t>
  </si>
  <si>
    <t>Establecido en las  Instalaciones físicas y en terreno del grupo USAR (Anexo USAR 6). Las instalaciones deben considerar áreas para almacenar herramientas, cargar, descargar, realizar mantenimiento de herramientas y almacenar combustibles.</t>
  </si>
  <si>
    <t>El grupo USAR debe disponer de áreas para los siguientes fines:
·       Predespliegue.
·       Actividades médicas.
·       Bienestar.
·       Briefing.
·       Logística de preparativos para personal y equipamiento.</t>
  </si>
  <si>
    <t>El grupo USAR debe presentar documentos relacionados con la infraestructura con la que cuenta (planos arquitectónicos; plan de emergencias y contingencias; y escrituras, contratos o convenios).</t>
  </si>
  <si>
    <r>
      <rPr>
        <b/>
        <sz val="10"/>
        <color theme="1"/>
        <rFont val="Arial"/>
        <family val="2"/>
      </rPr>
      <t>7.2.1</t>
    </r>
    <r>
      <rPr>
        <sz val="10"/>
        <color theme="1"/>
        <rFont val="Arial"/>
        <family val="2"/>
      </rPr>
      <t xml:space="preserve"> grupos USAR nacionales con Equipos USAR Internacionales.</t>
    </r>
  </si>
  <si>
    <r>
      <rPr>
        <b/>
        <sz val="10"/>
        <color theme="1"/>
        <rFont val="Arial"/>
        <family val="2"/>
      </rPr>
      <t>7.2.2</t>
    </r>
    <r>
      <rPr>
        <sz val="10"/>
        <color theme="1"/>
        <rFont val="Arial"/>
        <family val="2"/>
      </rPr>
      <t xml:space="preserve"> grupos USAR nacionales que solicitan apoyo de un grupo especializado.</t>
    </r>
  </si>
  <si>
    <r>
      <rPr>
        <b/>
        <sz val="10"/>
        <color theme="1"/>
        <rFont val="Arial"/>
        <family val="2"/>
      </rPr>
      <t>7.2.3</t>
    </r>
    <r>
      <rPr>
        <sz val="10"/>
        <color theme="1"/>
        <rFont val="Arial"/>
        <family val="2"/>
      </rPr>
      <t xml:space="preserve"> grupos USAR nacionales que solicitan parte del grupo para que les ayuden en un trabajo específico.</t>
    </r>
  </si>
  <si>
    <r>
      <rPr>
        <b/>
        <sz val="10"/>
        <color theme="1"/>
        <rFont val="Arial"/>
        <family val="2"/>
      </rPr>
      <t>9.1.2</t>
    </r>
    <r>
      <rPr>
        <sz val="10"/>
        <color theme="1"/>
        <rFont val="Arial"/>
        <family val="2"/>
      </rPr>
      <t xml:space="preserve"> Documento válido que respalde la práctica clínica del personal médico del grupo USAR.</t>
    </r>
  </si>
  <si>
    <r>
      <rPr>
        <b/>
        <sz val="10"/>
        <color theme="1"/>
        <rFont val="Arial"/>
        <family val="2"/>
      </rPr>
      <t>9.2.1</t>
    </r>
    <r>
      <rPr>
        <sz val="10"/>
        <color theme="1"/>
        <rFont val="Arial"/>
        <family val="2"/>
      </rPr>
      <t xml:space="preserve"> Manifiesto y organigrama del personal del grupo USAR.</t>
    </r>
  </si>
  <si>
    <r>
      <rPr>
        <b/>
        <sz val="10"/>
        <color theme="1"/>
        <rFont val="Arial"/>
        <family val="2"/>
      </rPr>
      <t xml:space="preserve">9.2.2 </t>
    </r>
    <r>
      <rPr>
        <sz val="10"/>
        <color theme="1"/>
        <rFont val="Arial"/>
        <family val="2"/>
      </rPr>
      <t>Hoja de datos del grupo USAR.</t>
    </r>
  </si>
  <si>
    <r>
      <rPr>
        <b/>
        <sz val="10"/>
        <color theme="1"/>
        <rFont val="Arial"/>
        <family val="2"/>
      </rPr>
      <t>9.2.3</t>
    </r>
    <r>
      <rPr>
        <sz val="10"/>
        <color theme="1"/>
        <rFont val="Arial"/>
        <family val="2"/>
      </rPr>
      <t xml:space="preserve"> Detalles de contacto de emergencia de cada uno de los integrantes del grupo USAR.</t>
    </r>
  </si>
  <si>
    <r>
      <rPr>
        <b/>
        <sz val="10"/>
        <color theme="1"/>
        <rFont val="Arial"/>
        <family val="2"/>
      </rPr>
      <t xml:space="preserve">9.2.4 </t>
    </r>
    <r>
      <rPr>
        <sz val="10"/>
        <color theme="1"/>
        <rFont val="Arial"/>
        <family val="2"/>
      </rPr>
      <t>Inventario del equipamiento, incluido el grupo de comunicaciones y las frecuencias de trabajo.</t>
    </r>
  </si>
  <si>
    <r>
      <rPr>
        <b/>
        <sz val="10"/>
        <color theme="1"/>
        <rFont val="Arial"/>
        <family val="2"/>
      </rPr>
      <t>9.2.7</t>
    </r>
    <r>
      <rPr>
        <sz val="10"/>
        <color theme="1"/>
        <rFont val="Arial"/>
        <family val="2"/>
      </rPr>
      <t xml:space="preserve"> Manifiesto de los perros de búsqueda del grupo USAR.</t>
    </r>
  </si>
  <si>
    <r>
      <rPr>
        <b/>
        <sz val="10"/>
        <color theme="1"/>
        <rFont val="Arial"/>
        <family val="2"/>
      </rPr>
      <t>10.1.1</t>
    </r>
    <r>
      <rPr>
        <sz val="10"/>
        <color theme="1"/>
        <rFont val="Arial"/>
        <family val="2"/>
      </rPr>
      <t xml:space="preserve"> ¿El grupo USAR cuenta con un área física de trabajo para el componente de administración ?</t>
    </r>
  </si>
  <si>
    <r>
      <rPr>
        <b/>
        <sz val="10"/>
        <color theme="1"/>
        <rFont val="Arial"/>
        <family val="2"/>
      </rPr>
      <t>10.1.2</t>
    </r>
    <r>
      <rPr>
        <sz val="10"/>
        <color theme="1"/>
        <rFont val="Arial"/>
        <family val="2"/>
      </rPr>
      <t xml:space="preserve"> ¿El grupo USAR cuenta con un área física para el almacenamiento de su equipamiento?</t>
    </r>
  </si>
  <si>
    <r>
      <rPr>
        <b/>
        <sz val="10"/>
        <color theme="1"/>
        <rFont val="Arial"/>
        <family val="2"/>
      </rPr>
      <t>10.1.3</t>
    </r>
    <r>
      <rPr>
        <sz val="10"/>
        <color theme="1"/>
        <rFont val="Arial"/>
        <family val="2"/>
      </rPr>
      <t xml:space="preserve"> ¿El grupo USAR cuenta con un área física de uso común?</t>
    </r>
  </si>
  <si>
    <r>
      <rPr>
        <b/>
        <sz val="10"/>
        <color theme="1"/>
        <rFont val="Arial"/>
        <family val="2"/>
      </rPr>
      <t xml:space="preserve">10.1.4 </t>
    </r>
    <r>
      <rPr>
        <sz val="10"/>
        <color theme="1"/>
        <rFont val="Arial"/>
        <family val="2"/>
      </rPr>
      <t>¿El grupo USAR cuenta con un área física para realizar actividades de capacitación y entrenamiento?</t>
    </r>
  </si>
  <si>
    <r>
      <rPr>
        <b/>
        <sz val="10"/>
        <color theme="1"/>
        <rFont val="Arial"/>
        <family val="2"/>
      </rPr>
      <t>10.1.5</t>
    </r>
    <r>
      <rPr>
        <sz val="10"/>
        <color theme="1"/>
        <rFont val="Arial"/>
        <family val="2"/>
      </rPr>
      <t xml:space="preserve"> ¿El grupo USAR cuenta con un área para el alojamiento y entrenamiento del componente canino del grupo USAR?</t>
    </r>
  </si>
  <si>
    <r>
      <rPr>
        <b/>
        <sz val="10"/>
        <color theme="1"/>
        <rFont val="Arial"/>
        <family val="2"/>
      </rPr>
      <t xml:space="preserve">10.1.6 </t>
    </r>
    <r>
      <rPr>
        <sz val="10"/>
        <color theme="1"/>
        <rFont val="Arial"/>
        <family val="2"/>
      </rPr>
      <t>¿El  grupo USAR presenta los documentos de respaldo relacionados al uso de la  infraestructura indicada en los puntos anteriores?</t>
    </r>
  </si>
  <si>
    <r>
      <rPr>
        <b/>
        <sz val="10"/>
        <color theme="9" tint="-0.249977111117893"/>
        <rFont val="Arial"/>
        <family val="2"/>
      </rPr>
      <t>Verde</t>
    </r>
    <r>
      <rPr>
        <sz val="10"/>
        <color theme="9" tint="-0.249977111117893"/>
        <rFont val="Arial"/>
        <family val="2"/>
      </rPr>
      <t xml:space="preserve">: </t>
    </r>
    <r>
      <rPr>
        <sz val="10"/>
        <color theme="1"/>
        <rFont val="Arial"/>
        <family val="2"/>
      </rPr>
      <t xml:space="preserve"> El grupo ha </t>
    </r>
    <r>
      <rPr>
        <b/>
        <sz val="10"/>
        <color theme="1"/>
        <rFont val="Arial"/>
        <family val="2"/>
      </rPr>
      <t>superado</t>
    </r>
    <r>
      <rPr>
        <sz val="10"/>
        <color theme="1"/>
        <rFont val="Arial"/>
        <family val="2"/>
      </rPr>
      <t xml:space="preserve"> el estándar mínimo, demostrando la capacidad operativa requerida y/o presenta documentos completos y sin errores. 
</t>
    </r>
    <r>
      <rPr>
        <b/>
        <sz val="10"/>
        <color rgb="FFFFC000"/>
        <rFont val="Arial"/>
        <family val="2"/>
      </rPr>
      <t>Amarillo</t>
    </r>
    <r>
      <rPr>
        <sz val="10"/>
        <color rgb="FFFFC000"/>
        <rFont val="Arial"/>
        <family val="2"/>
      </rPr>
      <t xml:space="preserve">: </t>
    </r>
    <r>
      <rPr>
        <sz val="10"/>
        <color theme="1"/>
        <rFont val="Arial"/>
        <family val="2"/>
      </rPr>
      <t xml:space="preserve">El grupo ha </t>
    </r>
    <r>
      <rPr>
        <b/>
        <sz val="10"/>
        <color theme="1"/>
        <rFont val="Arial"/>
        <family val="2"/>
      </rPr>
      <t>cumplido</t>
    </r>
    <r>
      <rPr>
        <sz val="10"/>
        <color theme="1"/>
        <rFont val="Arial"/>
        <family val="2"/>
      </rPr>
      <t xml:space="preserve"> con el estándar mínimo demostrando la capacidad operativa requerida y/o presenta documentos. Sin embargo, tiene oportunidades de mejora.
</t>
    </r>
    <r>
      <rPr>
        <b/>
        <sz val="10"/>
        <color rgb="FFFF0000"/>
        <rFont val="Arial"/>
        <family val="2"/>
      </rPr>
      <t>Rojo</t>
    </r>
    <r>
      <rPr>
        <sz val="10"/>
        <color theme="1"/>
        <rFont val="Arial"/>
        <family val="2"/>
      </rPr>
      <t xml:space="preserve">: El grupo </t>
    </r>
    <r>
      <rPr>
        <b/>
        <sz val="10"/>
        <color theme="1"/>
        <rFont val="Arial"/>
        <family val="2"/>
      </rPr>
      <t>no cumple</t>
    </r>
    <r>
      <rPr>
        <sz val="10"/>
        <color theme="1"/>
        <rFont val="Arial"/>
        <family val="2"/>
      </rPr>
      <t xml:space="preserve"> con el estandar minimo al no demostrar satisfactoriamente la capacidad operativa requerida, deficiencias graves en seguridad y/o por no  presentar los documentos requeridos o presentar documentos seriamente incompletos o con errores significativos.</t>
    </r>
  </si>
  <si>
    <r>
      <rPr>
        <b/>
        <sz val="10"/>
        <color theme="9" tint="-0.249977111117893"/>
        <rFont val="Arial"/>
        <family val="2"/>
      </rPr>
      <t>Verde:</t>
    </r>
    <r>
      <rPr>
        <sz val="10"/>
        <color theme="1"/>
        <rFont val="Arial"/>
        <family val="2"/>
      </rPr>
      <t xml:space="preserve">  El grupo ha </t>
    </r>
    <r>
      <rPr>
        <b/>
        <sz val="10"/>
        <color theme="1"/>
        <rFont val="Arial"/>
        <family val="2"/>
      </rPr>
      <t>superado</t>
    </r>
    <r>
      <rPr>
        <sz val="10"/>
        <color theme="1"/>
        <rFont val="Arial"/>
        <family val="2"/>
      </rPr>
      <t xml:space="preserve"> el estándar mínimo demostrando la capacidad operativa requerida y presenta documentos completos y sin errores. 
</t>
    </r>
    <r>
      <rPr>
        <b/>
        <sz val="10"/>
        <color rgb="FFFFC000"/>
        <rFont val="Arial"/>
        <family val="2"/>
      </rPr>
      <t>Amarillo:</t>
    </r>
    <r>
      <rPr>
        <sz val="10"/>
        <color rgb="FFFFC000"/>
        <rFont val="Arial"/>
        <family val="2"/>
      </rPr>
      <t xml:space="preserve"> </t>
    </r>
    <r>
      <rPr>
        <sz val="10"/>
        <color theme="1"/>
        <rFont val="Arial"/>
        <family val="2"/>
      </rPr>
      <t xml:space="preserve">El grupo ha </t>
    </r>
    <r>
      <rPr>
        <b/>
        <sz val="10"/>
        <color theme="1"/>
        <rFont val="Arial"/>
        <family val="2"/>
      </rPr>
      <t>cumplido</t>
    </r>
    <r>
      <rPr>
        <sz val="10"/>
        <color theme="1"/>
        <rFont val="Arial"/>
        <family val="2"/>
      </rPr>
      <t xml:space="preserve"> con el estándar mínimo demostrando la capacidad operativa requerida y presenta documentos pero con oportunidades de mejora.
</t>
    </r>
    <r>
      <rPr>
        <b/>
        <sz val="10"/>
        <color rgb="FFFF0000"/>
        <rFont val="Arial"/>
        <family val="2"/>
      </rPr>
      <t>Rojo:</t>
    </r>
    <r>
      <rPr>
        <sz val="10"/>
        <color theme="1"/>
        <rFont val="Arial"/>
        <family val="2"/>
      </rPr>
      <t xml:space="preserve"> El grupo </t>
    </r>
    <r>
      <rPr>
        <b/>
        <sz val="10"/>
        <color theme="1"/>
        <rFont val="Arial"/>
        <family val="2"/>
      </rPr>
      <t xml:space="preserve">no cumple </t>
    </r>
    <r>
      <rPr>
        <sz val="10"/>
        <color theme="1"/>
        <rFont val="Arial"/>
        <family val="2"/>
      </rPr>
      <t>con el estandar minimo al no demostrar satisfactoriamente la capacidad operativa requerida y/o por no  presentar los documentos requeridos o presentar documentos seriamente incompletos o con errores significativos.</t>
    </r>
  </si>
  <si>
    <t>Se debe verificar que toda la información escrita sea visible en el documento</t>
  </si>
  <si>
    <r>
      <rPr>
        <b/>
        <sz val="10"/>
        <color theme="9" tint="-0.249977111117893"/>
        <rFont val="Arial"/>
        <family val="2"/>
      </rPr>
      <t>Verde:</t>
    </r>
    <r>
      <rPr>
        <sz val="10"/>
        <color theme="1"/>
        <rFont val="Arial"/>
        <family val="2"/>
      </rPr>
      <t xml:space="preserve"> El Grupo ha </t>
    </r>
    <r>
      <rPr>
        <b/>
        <sz val="10"/>
        <color theme="1"/>
        <rFont val="Arial"/>
        <family val="2"/>
      </rPr>
      <t>superado</t>
    </r>
    <r>
      <rPr>
        <sz val="10"/>
        <color theme="1"/>
        <rFont val="Arial"/>
        <family val="2"/>
      </rPr>
      <t xml:space="preserve"> el estándar mínimo demostrando tiene equipos para entregar o métodos de establecer comunicaciones                                                             </t>
    </r>
    <r>
      <rPr>
        <b/>
        <sz val="10"/>
        <color rgb="FFFF0000"/>
        <rFont val="Arial"/>
        <family val="2"/>
      </rPr>
      <t>Rojo:</t>
    </r>
    <r>
      <rPr>
        <sz val="10"/>
        <color theme="1"/>
        <rFont val="Arial"/>
        <family val="2"/>
      </rPr>
      <t xml:space="preserve"> El Grupo </t>
    </r>
    <r>
      <rPr>
        <b/>
        <sz val="10"/>
        <color theme="1"/>
        <rFont val="Arial"/>
        <family val="2"/>
      </rPr>
      <t>no cumple</t>
    </r>
    <r>
      <rPr>
        <sz val="10"/>
        <color theme="1"/>
        <rFont val="Arial"/>
        <family val="2"/>
      </rPr>
      <t xml:space="preserve"> con el estándar mínimo.</t>
    </r>
  </si>
  <si>
    <r>
      <rPr>
        <b/>
        <sz val="10"/>
        <color rgb="FF548235"/>
        <rFont val="Arial"/>
        <family val="2"/>
      </rPr>
      <t>Verde</t>
    </r>
    <r>
      <rPr>
        <sz val="10"/>
        <color rgb="FF548235"/>
        <rFont val="Arial"/>
        <family val="2"/>
      </rPr>
      <t>:</t>
    </r>
    <r>
      <rPr>
        <sz val="10"/>
        <color theme="1"/>
        <rFont val="Arial"/>
        <family val="2"/>
      </rPr>
      <t xml:space="preserve">  El grupo ha </t>
    </r>
    <r>
      <rPr>
        <b/>
        <sz val="10"/>
        <color theme="1"/>
        <rFont val="Arial"/>
        <family val="2"/>
      </rPr>
      <t>superado</t>
    </r>
    <r>
      <rPr>
        <sz val="10"/>
        <color theme="1"/>
        <rFont val="Arial"/>
        <family val="2"/>
      </rPr>
      <t xml:space="preserve"> el estándar mínimo demostrando la capacidad operativa requerida y presenta documentos completos y sin errores. 
</t>
    </r>
    <r>
      <rPr>
        <b/>
        <sz val="10"/>
        <color rgb="FFFFC000"/>
        <rFont val="Arial"/>
        <family val="2"/>
      </rPr>
      <t>Amarillo</t>
    </r>
    <r>
      <rPr>
        <sz val="10"/>
        <color rgb="FFFFC000"/>
        <rFont val="Arial"/>
        <family val="2"/>
      </rPr>
      <t xml:space="preserve">: </t>
    </r>
    <r>
      <rPr>
        <sz val="10"/>
        <color theme="1"/>
        <rFont val="Arial"/>
        <family val="2"/>
      </rPr>
      <t xml:space="preserve">El grupo ha </t>
    </r>
    <r>
      <rPr>
        <b/>
        <sz val="10"/>
        <color theme="1"/>
        <rFont val="Arial"/>
        <family val="2"/>
      </rPr>
      <t>cumplido</t>
    </r>
    <r>
      <rPr>
        <sz val="10"/>
        <color theme="1"/>
        <rFont val="Arial"/>
        <family val="2"/>
      </rPr>
      <t xml:space="preserve"> con el estándar mínimo demostrando la capacidad operativa requerida y presenta documentos pero con oportunidades de mejora.
</t>
    </r>
    <r>
      <rPr>
        <b/>
        <sz val="10"/>
        <color rgb="FFFF0000"/>
        <rFont val="Arial"/>
        <family val="2"/>
      </rPr>
      <t>Rojo</t>
    </r>
    <r>
      <rPr>
        <sz val="10"/>
        <color theme="1"/>
        <rFont val="Arial"/>
        <family val="2"/>
      </rPr>
      <t xml:space="preserve">: El grupo </t>
    </r>
    <r>
      <rPr>
        <b/>
        <sz val="10"/>
        <color theme="1"/>
        <rFont val="Arial"/>
        <family val="2"/>
      </rPr>
      <t>no cumple</t>
    </r>
    <r>
      <rPr>
        <sz val="10"/>
        <color theme="1"/>
        <rFont val="Arial"/>
        <family val="2"/>
      </rPr>
      <t xml:space="preserve"> con el estandar minimo al no demostrar satisfactoriamente la capacidad operativa requerida y/o por no  presentar los documentos requeridos o presentar documentos seriamente incompletos o con errores significativos.</t>
    </r>
  </si>
  <si>
    <t>Todos los apuntalamientos deben ser apropiados para los pesos a estabilizar. Estos se incorporarán al escenario en curso y no se realizarán como una demostración de apuntalamiento aislada.</t>
  </si>
  <si>
    <t xml:space="preserve"> LISTA DE VERIFICACIÓN                                                                                                                                                                                                                                 PROCESO DE ACREDITACIÓN Y REACREDITACIÓN NACIONAL
PARA GRUPOS DE BÚSQUEDA Y RESCATE URBANO (USAR)</t>
  </si>
  <si>
    <t xml:space="preserve"> LISTA DE VERIFICACIÓN
PROCESO DE ACREDITACIÓN Y REACREDITACIÓN NACIONAL
PARA GRUPOS DE BÚSQUEDA Y RESCATE URBANO (USAR)</t>
  </si>
  <si>
    <t xml:space="preserve"> LISTA DE VERIFICACIÓN
  PROCESO DE ACREDITACIÓN Y REACREDITACIÓN NACIONAL 
 PARA GRUPOS DE BÚSQUEDA Y RESCATE URBANO (USAR)</t>
  </si>
  <si>
    <t xml:space="preserve"> LISTA DE VERIFICACIÓN
PROCESO DE ACREDITACIÓN Y REACREDITACIÓN NACIONAL  
PARA GRUPOS DE BÚSQUEDA Y RESCATE URBANO (USAR)</t>
  </si>
  <si>
    <t>El grupo USAR debe contar con el personal y los equipos apropiados para conducir de manera segura operaciones de búsqueda en espacios confinados (Anexo USAR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</si>
</sst>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2"/>
      <color theme="1"/>
      <name val="Arial"/>
    </font>
    <font>
      <sz val="12"/>
      <color theme="1"/>
      <name val="Calibri"/>
      <family val="2"/>
    </font>
    <font>
      <sz val="10"/>
      <color rgb="FF404040"/>
      <name val="Arial"/>
      <family val="2"/>
    </font>
    <font>
      <b/>
      <sz val="10"/>
      <color rgb="FF404040"/>
      <name val="Arial"/>
      <family val="2"/>
    </font>
    <font>
      <sz val="10"/>
      <color theme="1"/>
      <name val="Arial"/>
      <family val="2"/>
    </font>
    <font>
      <sz val="10"/>
      <name val="Arial"/>
      <family val="2"/>
    </font>
    <font>
      <b/>
      <sz val="10"/>
      <color rgb="FF000000"/>
      <name val="Arial"/>
      <family val="2"/>
    </font>
    <font>
      <b/>
      <sz val="14"/>
      <color theme="1"/>
      <name val="Calibri"/>
      <family val="2"/>
    </font>
    <font>
      <sz val="14"/>
      <name val="Arial"/>
      <family val="2"/>
    </font>
    <font>
      <b/>
      <sz val="12"/>
      <name val="Arial"/>
      <family val="2"/>
    </font>
    <font>
      <b/>
      <sz val="10"/>
      <name val="Arial"/>
      <family val="2"/>
    </font>
    <font>
      <b/>
      <sz val="10"/>
      <color theme="9" tint="-0.249977111117893"/>
      <name val="Arial"/>
      <family val="2"/>
    </font>
    <font>
      <b/>
      <sz val="10"/>
      <color rgb="FFFF0000"/>
      <name val="Arial"/>
      <family val="2"/>
    </font>
    <font>
      <sz val="10"/>
      <color theme="7" tint="-0.249977111117893"/>
      <name val="Arial"/>
      <family val="2"/>
    </font>
    <font>
      <b/>
      <sz val="10"/>
      <color theme="7" tint="-0.249977111117893"/>
      <name val="Arial"/>
      <family val="2"/>
    </font>
    <font>
      <b/>
      <sz val="10"/>
      <color theme="1"/>
      <name val="Arial"/>
      <family val="2"/>
    </font>
    <font>
      <sz val="12"/>
      <color theme="1"/>
      <name val="Arial"/>
      <family val="2"/>
    </font>
    <font>
      <b/>
      <sz val="12"/>
      <color theme="1"/>
      <name val="Arial"/>
      <family val="2"/>
    </font>
    <font>
      <b/>
      <sz val="12"/>
      <color theme="1"/>
      <name val="Calibri"/>
      <family val="2"/>
    </font>
    <font>
      <b/>
      <sz val="16"/>
      <color theme="1"/>
      <name val="Calibri"/>
      <family val="2"/>
    </font>
    <font>
      <b/>
      <sz val="14"/>
      <color rgb="FF404040"/>
      <name val="Arial"/>
      <family val="2"/>
    </font>
    <font>
      <b/>
      <sz val="14"/>
      <name val="Arial"/>
      <family val="2"/>
    </font>
    <font>
      <b/>
      <sz val="16"/>
      <color rgb="FFFFFFFF"/>
      <name val="Arial"/>
      <family val="2"/>
    </font>
    <font>
      <b/>
      <sz val="16"/>
      <color theme="0"/>
      <name val="Arial"/>
      <family val="2"/>
    </font>
    <font>
      <sz val="8"/>
      <name val="Arial"/>
      <family val="2"/>
    </font>
    <font>
      <sz val="10"/>
      <color rgb="FF000000"/>
      <name val="Arial"/>
      <family val="2"/>
    </font>
    <font>
      <sz val="9"/>
      <color indexed="81"/>
      <name val="Tahoma"/>
      <family val="2"/>
    </font>
    <font>
      <b/>
      <sz val="9"/>
      <color indexed="81"/>
      <name val="Tahoma"/>
      <family val="2"/>
    </font>
    <font>
      <sz val="10"/>
      <color theme="9" tint="-0.249977111117893"/>
      <name val="Arial"/>
      <family val="2"/>
    </font>
    <font>
      <b/>
      <sz val="10"/>
      <color rgb="FFFFC000"/>
      <name val="Arial"/>
      <family val="2"/>
    </font>
    <font>
      <sz val="10"/>
      <color rgb="FFFFC000"/>
      <name val="Arial"/>
      <family val="2"/>
    </font>
    <font>
      <b/>
      <sz val="16"/>
      <color theme="1"/>
      <name val="Arial"/>
      <family val="2"/>
    </font>
    <font>
      <b/>
      <sz val="10"/>
      <color rgb="FF548235"/>
      <name val="Arial"/>
      <family val="2"/>
    </font>
    <font>
      <sz val="10"/>
      <color rgb="FF548235"/>
      <name val="Arial"/>
      <family val="2"/>
    </font>
  </fonts>
  <fills count="15">
    <fill>
      <patternFill patternType="none"/>
    </fill>
    <fill>
      <patternFill patternType="gray125"/>
    </fill>
    <fill>
      <patternFill patternType="solid">
        <fgColor rgb="FF026CB6"/>
        <bgColor rgb="FF026CB6"/>
      </patternFill>
    </fill>
    <fill>
      <patternFill patternType="solid">
        <fgColor rgb="FF2E74B5"/>
        <bgColor rgb="FF2E74B5"/>
      </patternFill>
    </fill>
    <fill>
      <patternFill patternType="solid">
        <fgColor rgb="FFBDD6EE"/>
        <bgColor rgb="FFBDD6EE"/>
      </patternFill>
    </fill>
    <fill>
      <patternFill patternType="solid">
        <fgColor rgb="FFFFFFFF"/>
        <bgColor rgb="FFFFFFFF"/>
      </patternFill>
    </fill>
    <fill>
      <patternFill patternType="solid">
        <fgColor theme="0"/>
        <bgColor theme="0"/>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8" tint="0.59999389629810485"/>
        <bgColor indexed="64"/>
      </patternFill>
    </fill>
    <fill>
      <patternFill patternType="solid">
        <fgColor theme="8" tint="0.59999389629810485"/>
        <bgColor rgb="FFFFFFFF"/>
      </patternFill>
    </fill>
    <fill>
      <patternFill patternType="solid">
        <fgColor theme="8" tint="0.59999389629810485"/>
        <bgColor rgb="FFDBE5F1"/>
      </patternFill>
    </fill>
    <fill>
      <patternFill patternType="solid">
        <fgColor theme="8" tint="0.59999389629810485"/>
        <bgColor rgb="FFBDD6EE"/>
      </patternFill>
    </fill>
    <fill>
      <patternFill patternType="solid">
        <fgColor rgb="FFFDDA00"/>
        <bgColor indexed="64"/>
      </patternFill>
    </fill>
  </fills>
  <borders count="8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rgb="FF000000"/>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indexed="64"/>
      </bottom>
      <diagonal/>
    </border>
    <border>
      <left style="thin">
        <color rgb="FF000000"/>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bottom style="medium">
        <color indexed="64"/>
      </bottom>
      <diagonal/>
    </border>
    <border>
      <left style="thin">
        <color indexed="64"/>
      </left>
      <right style="thin">
        <color rgb="FF000000"/>
      </right>
      <top style="medium">
        <color indexed="64"/>
      </top>
      <bottom style="thin">
        <color indexed="64"/>
      </bottom>
      <diagonal/>
    </border>
    <border>
      <left style="thin">
        <color rgb="FF000000"/>
      </left>
      <right style="medium">
        <color indexed="64"/>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rgb="FF000000"/>
      </left>
      <right/>
      <top style="thin">
        <color rgb="FF000000"/>
      </top>
      <bottom style="medium">
        <color indexed="64"/>
      </bottom>
      <diagonal/>
    </border>
    <border>
      <left/>
      <right/>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style="thin">
        <color indexed="64"/>
      </top>
      <bottom style="thin">
        <color rgb="FF000000"/>
      </bottom>
      <diagonal/>
    </border>
    <border>
      <left style="thin">
        <color rgb="FF000000"/>
      </left>
      <right/>
      <top style="medium">
        <color indexed="64"/>
      </top>
      <bottom/>
      <diagonal/>
    </border>
    <border>
      <left style="medium">
        <color indexed="64"/>
      </left>
      <right style="thin">
        <color rgb="FF000000"/>
      </right>
      <top style="thin">
        <color rgb="FF000000"/>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rgb="FF000000"/>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medium">
        <color indexed="64"/>
      </bottom>
      <diagonal/>
    </border>
    <border>
      <left style="thin">
        <color rgb="FF000000"/>
      </left>
      <right style="medium">
        <color indexed="64"/>
      </right>
      <top style="thin">
        <color rgb="FF000000"/>
      </top>
      <bottom/>
      <diagonal/>
    </border>
    <border>
      <left/>
      <right style="medium">
        <color indexed="64"/>
      </right>
      <top style="medium">
        <color indexed="64"/>
      </top>
      <bottom style="thin">
        <color rgb="FF000000"/>
      </bottom>
      <diagonal/>
    </border>
    <border>
      <left style="thin">
        <color rgb="FF000000"/>
      </left>
      <right style="thin">
        <color indexed="64"/>
      </right>
      <top style="thin">
        <color rgb="FF000000"/>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style="thin">
        <color rgb="FF000000"/>
      </top>
      <bottom style="medium">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medium">
        <color indexed="64"/>
      </top>
      <bottom style="thin">
        <color indexed="64"/>
      </bottom>
      <diagonal/>
    </border>
    <border>
      <left style="medium">
        <color indexed="64"/>
      </left>
      <right/>
      <top/>
      <bottom/>
      <diagonal/>
    </border>
    <border>
      <left/>
      <right/>
      <top style="thin">
        <color indexed="64"/>
      </top>
      <bottom/>
      <diagonal/>
    </border>
    <border>
      <left style="thin">
        <color rgb="FF000000"/>
      </left>
      <right style="thin">
        <color rgb="FF000000"/>
      </right>
      <top style="medium">
        <color indexed="64"/>
      </top>
      <bottom style="thin">
        <color indexed="64"/>
      </bottom>
      <diagonal/>
    </border>
    <border>
      <left style="thin">
        <color indexed="64"/>
      </left>
      <right style="medium">
        <color indexed="64"/>
      </right>
      <top style="medium">
        <color indexed="64"/>
      </top>
      <bottom style="thin">
        <color rgb="FF000000"/>
      </bottom>
      <diagonal/>
    </border>
    <border>
      <left/>
      <right style="thin">
        <color rgb="FF000000"/>
      </right>
      <top style="thin">
        <color rgb="FF000000"/>
      </top>
      <bottom/>
      <diagonal/>
    </border>
    <border>
      <left style="thin">
        <color indexed="64"/>
      </left>
      <right style="thin">
        <color rgb="FF000000"/>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indexed="64"/>
      </top>
      <bottom/>
      <diagonal/>
    </border>
  </borders>
  <cellStyleXfs count="1">
    <xf numFmtId="0" fontId="0" fillId="0" borderId="0"/>
  </cellStyleXfs>
  <cellXfs count="277">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quotePrefix="1" applyFont="1" applyBorder="1" applyAlignment="1">
      <alignment horizontal="left" vertical="center" wrapText="1"/>
    </xf>
    <xf numFmtId="0" fontId="5" fillId="5" borderId="3" xfId="0" applyFont="1" applyFill="1" applyBorder="1" applyAlignment="1">
      <alignment vertical="center" wrapText="1"/>
    </xf>
    <xf numFmtId="0" fontId="4" fillId="0" borderId="1" xfId="0" applyFont="1" applyBorder="1" applyAlignment="1">
      <alignment horizontal="left" vertical="top" wrapText="1"/>
    </xf>
    <xf numFmtId="0" fontId="4" fillId="0" borderId="3" xfId="0" applyFont="1" applyBorder="1" applyAlignment="1">
      <alignment vertical="center" wrapText="1"/>
    </xf>
    <xf numFmtId="0" fontId="4" fillId="7" borderId="1" xfId="0" applyFont="1" applyFill="1" applyBorder="1" applyAlignment="1">
      <alignment horizontal="left" vertical="center" wrapText="1"/>
    </xf>
    <xf numFmtId="0" fontId="4" fillId="7" borderId="1" xfId="0" applyFont="1" applyFill="1" applyBorder="1" applyAlignment="1">
      <alignment vertical="center" wrapText="1"/>
    </xf>
    <xf numFmtId="0" fontId="5" fillId="5" borderId="1" xfId="0" applyFont="1" applyFill="1" applyBorder="1" applyAlignment="1">
      <alignment horizontal="left" vertical="top" wrapText="1"/>
    </xf>
    <xf numFmtId="0" fontId="4" fillId="0" borderId="6" xfId="0" applyFont="1" applyBorder="1" applyAlignment="1">
      <alignment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vertical="center" wrapText="1"/>
    </xf>
    <xf numFmtId="0" fontId="4" fillId="0" borderId="9" xfId="0" applyFont="1" applyBorder="1" applyAlignment="1">
      <alignment vertical="center" wrapText="1"/>
    </xf>
    <xf numFmtId="0" fontId="4" fillId="0" borderId="9" xfId="0" applyFont="1" applyBorder="1" applyAlignment="1">
      <alignment horizontal="left" vertical="center" wrapText="1"/>
    </xf>
    <xf numFmtId="0" fontId="4" fillId="0" borderId="3" xfId="0" applyFont="1" applyBorder="1" applyAlignment="1">
      <alignment horizontal="center" vertical="center" wrapText="1"/>
    </xf>
    <xf numFmtId="0" fontId="4" fillId="7" borderId="4" xfId="0" applyFont="1" applyFill="1" applyBorder="1" applyAlignment="1">
      <alignment vertical="center" wrapText="1"/>
    </xf>
    <xf numFmtId="0" fontId="4" fillId="0" borderId="11" xfId="0" applyFont="1" applyBorder="1" applyAlignment="1">
      <alignment vertical="center" wrapText="1"/>
    </xf>
    <xf numFmtId="0" fontId="4" fillId="0" borderId="3"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wrapText="1"/>
    </xf>
    <xf numFmtId="0" fontId="4" fillId="0" borderId="0" xfId="0" applyFont="1"/>
    <xf numFmtId="0" fontId="10" fillId="0" borderId="0" xfId="0" applyFont="1" applyAlignment="1">
      <alignment vertical="center" wrapText="1"/>
    </xf>
    <xf numFmtId="0" fontId="4" fillId="0" borderId="12" xfId="0" applyFont="1" applyBorder="1" applyAlignment="1">
      <alignment vertical="center" wrapText="1"/>
    </xf>
    <xf numFmtId="0" fontId="4" fillId="0" borderId="4" xfId="0" applyFont="1" applyBorder="1" applyAlignment="1">
      <alignment horizontal="center" vertical="center" wrapText="1"/>
    </xf>
    <xf numFmtId="0" fontId="4" fillId="0" borderId="20" xfId="0" applyFont="1" applyBorder="1" applyAlignment="1">
      <alignment vertical="center" wrapText="1"/>
    </xf>
    <xf numFmtId="0" fontId="15" fillId="0" borderId="24" xfId="0" applyFont="1" applyBorder="1" applyAlignment="1">
      <alignment horizontal="center" vertical="center" wrapText="1"/>
    </xf>
    <xf numFmtId="0" fontId="4" fillId="0" borderId="27" xfId="0" applyFont="1" applyBorder="1" applyAlignment="1">
      <alignment vertical="center" wrapText="1"/>
    </xf>
    <xf numFmtId="0" fontId="4" fillId="0" borderId="27" xfId="0" applyFont="1" applyBorder="1" applyAlignment="1">
      <alignment horizontal="left" vertical="top" wrapText="1"/>
    </xf>
    <xf numFmtId="0" fontId="0" fillId="0" borderId="17" xfId="0" applyBorder="1"/>
    <xf numFmtId="0" fontId="15" fillId="10" borderId="24" xfId="0" applyFont="1" applyFill="1" applyBorder="1" applyAlignment="1">
      <alignment horizontal="center" vertical="center" wrapText="1"/>
    </xf>
    <xf numFmtId="0" fontId="10" fillId="11" borderId="25" xfId="0" applyFont="1" applyFill="1" applyBorder="1" applyAlignment="1">
      <alignment horizontal="center" vertical="center" wrapText="1"/>
    </xf>
    <xf numFmtId="16" fontId="15" fillId="10" borderId="26" xfId="0" applyNumberFormat="1" applyFont="1" applyFill="1" applyBorder="1" applyAlignment="1">
      <alignment horizontal="center" vertical="center" wrapText="1"/>
    </xf>
    <xf numFmtId="0" fontId="4" fillId="0" borderId="5" xfId="0" applyFont="1" applyBorder="1" applyAlignment="1">
      <alignment horizontal="left" vertical="center" wrapText="1"/>
    </xf>
    <xf numFmtId="0" fontId="3" fillId="13" borderId="30" xfId="0" applyFont="1" applyFill="1" applyBorder="1" applyAlignment="1">
      <alignment horizontal="center" vertical="center" wrapText="1"/>
    </xf>
    <xf numFmtId="0" fontId="3" fillId="13" borderId="31" xfId="0" applyFont="1" applyFill="1" applyBorder="1" applyAlignment="1">
      <alignment horizontal="center" vertical="center" wrapText="1"/>
    </xf>
    <xf numFmtId="0" fontId="3" fillId="13" borderId="33" xfId="0" applyFont="1" applyFill="1" applyBorder="1" applyAlignment="1">
      <alignment horizontal="center" vertical="center" wrapText="1"/>
    </xf>
    <xf numFmtId="0" fontId="3" fillId="13" borderId="13" xfId="0" applyFont="1" applyFill="1" applyBorder="1" applyAlignment="1">
      <alignment horizontal="center" vertical="center" wrapText="1"/>
    </xf>
    <xf numFmtId="0" fontId="3" fillId="12" borderId="26" xfId="0" applyFont="1" applyFill="1" applyBorder="1" applyAlignment="1">
      <alignment horizontal="center" vertical="center" wrapText="1"/>
    </xf>
    <xf numFmtId="0" fontId="3" fillId="12" borderId="27" xfId="0" applyFont="1" applyFill="1" applyBorder="1" applyAlignment="1">
      <alignment horizontal="center" vertical="center" wrapText="1"/>
    </xf>
    <xf numFmtId="0" fontId="10" fillId="12" borderId="27" xfId="0" applyFont="1" applyFill="1" applyBorder="1" applyAlignment="1">
      <alignment horizontal="center" vertical="center" wrapText="1"/>
    </xf>
    <xf numFmtId="0" fontId="3" fillId="12" borderId="34" xfId="0" applyFont="1" applyFill="1" applyBorder="1" applyAlignment="1">
      <alignment horizontal="center" vertical="center" wrapText="1"/>
    </xf>
    <xf numFmtId="0" fontId="3" fillId="13" borderId="35" xfId="0" applyFont="1" applyFill="1" applyBorder="1" applyAlignment="1">
      <alignment horizontal="center" vertical="center" wrapText="1"/>
    </xf>
    <xf numFmtId="0" fontId="3" fillId="13" borderId="36" xfId="0" applyFont="1" applyFill="1" applyBorder="1" applyAlignment="1">
      <alignment horizontal="center" vertical="center" wrapText="1"/>
    </xf>
    <xf numFmtId="0" fontId="3" fillId="13" borderId="37" xfId="0" applyFont="1" applyFill="1" applyBorder="1" applyAlignment="1">
      <alignment horizontal="center" vertical="center" wrapText="1"/>
    </xf>
    <xf numFmtId="0" fontId="3" fillId="12" borderId="17" xfId="0" applyFont="1" applyFill="1" applyBorder="1" applyAlignment="1">
      <alignment horizontal="center" vertical="center" wrapText="1"/>
    </xf>
    <xf numFmtId="0" fontId="3" fillId="13" borderId="38" xfId="0" applyFont="1" applyFill="1" applyBorder="1" applyAlignment="1">
      <alignment horizontal="center" vertical="center" wrapText="1"/>
    </xf>
    <xf numFmtId="0" fontId="10" fillId="13" borderId="37"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vertical="center" wrapText="1"/>
    </xf>
    <xf numFmtId="0" fontId="4" fillId="0" borderId="25" xfId="0" applyFont="1" applyBorder="1" applyAlignment="1">
      <alignment horizontal="center" vertical="center" wrapText="1"/>
    </xf>
    <xf numFmtId="0" fontId="0" fillId="0" borderId="16" xfId="0" applyBorder="1"/>
    <xf numFmtId="0" fontId="4" fillId="0" borderId="29" xfId="0" applyFont="1" applyBorder="1" applyAlignment="1">
      <alignment vertical="center"/>
    </xf>
    <xf numFmtId="0" fontId="4" fillId="0" borderId="29" xfId="0" applyFont="1" applyBorder="1" applyAlignment="1">
      <alignment vertical="center" wrapText="1"/>
    </xf>
    <xf numFmtId="0" fontId="10" fillId="12" borderId="26" xfId="0" applyFont="1" applyFill="1" applyBorder="1" applyAlignment="1">
      <alignment horizontal="center" vertical="center" wrapText="1"/>
    </xf>
    <xf numFmtId="0" fontId="10" fillId="13" borderId="38"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5" fillId="10" borderId="25" xfId="0" applyFont="1" applyFill="1" applyBorder="1" applyAlignment="1">
      <alignment horizontal="center" vertical="center" wrapText="1"/>
    </xf>
    <xf numFmtId="0" fontId="6" fillId="12" borderId="27" xfId="0" applyFont="1" applyFill="1" applyBorder="1" applyAlignment="1">
      <alignment horizontal="center" vertical="center" wrapText="1"/>
    </xf>
    <xf numFmtId="0" fontId="10" fillId="13" borderId="31" xfId="0" applyFont="1" applyFill="1" applyBorder="1" applyAlignment="1">
      <alignment horizontal="center" vertical="center" wrapText="1"/>
    </xf>
    <xf numFmtId="0" fontId="15" fillId="10" borderId="46" xfId="0" applyFont="1" applyFill="1" applyBorder="1" applyAlignment="1">
      <alignment horizontal="center" vertical="center" wrapText="1"/>
    </xf>
    <xf numFmtId="0" fontId="4" fillId="0" borderId="37" xfId="0" applyFont="1" applyBorder="1" applyAlignment="1">
      <alignment vertical="center" wrapText="1"/>
    </xf>
    <xf numFmtId="0" fontId="4" fillId="0" borderId="47" xfId="0" applyFont="1" applyBorder="1" applyAlignment="1">
      <alignment vertical="center" wrapText="1"/>
    </xf>
    <xf numFmtId="0" fontId="4" fillId="0" borderId="3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7" xfId="0" applyFont="1" applyBorder="1" applyAlignment="1">
      <alignment horizontal="left" vertical="center" wrapText="1"/>
    </xf>
    <xf numFmtId="0" fontId="4" fillId="0" borderId="2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7" xfId="0" applyFont="1" applyBorder="1" applyAlignment="1">
      <alignment horizontal="left" vertical="center" wrapText="1"/>
    </xf>
    <xf numFmtId="0" fontId="4" fillId="0" borderId="47" xfId="0" applyFont="1" applyBorder="1" applyAlignment="1">
      <alignment horizontal="center" vertical="center" wrapText="1"/>
    </xf>
    <xf numFmtId="0" fontId="15" fillId="10" borderId="26" xfId="0" applyFont="1" applyFill="1" applyBorder="1" applyAlignment="1">
      <alignment horizontal="center" vertical="center" wrapText="1"/>
    </xf>
    <xf numFmtId="0" fontId="15" fillId="10" borderId="48" xfId="0" applyFont="1" applyFill="1" applyBorder="1" applyAlignment="1">
      <alignment horizontal="center" vertical="center" wrapText="1"/>
    </xf>
    <xf numFmtId="0" fontId="4" fillId="0" borderId="26" xfId="0" applyFont="1" applyBorder="1" applyAlignment="1">
      <alignment horizontal="center" vertical="center" wrapText="1"/>
    </xf>
    <xf numFmtId="0" fontId="15" fillId="10" borderId="30" xfId="0" applyFont="1" applyFill="1" applyBorder="1" applyAlignment="1">
      <alignment horizontal="center" vertical="center" wrapText="1"/>
    </xf>
    <xf numFmtId="0" fontId="4" fillId="7" borderId="27" xfId="0" applyFont="1" applyFill="1" applyBorder="1" applyAlignment="1">
      <alignment vertical="center" wrapText="1"/>
    </xf>
    <xf numFmtId="0" fontId="4" fillId="0" borderId="33" xfId="0" applyFont="1" applyBorder="1" applyAlignment="1">
      <alignment vertical="center" wrapText="1"/>
    </xf>
    <xf numFmtId="0" fontId="4" fillId="0" borderId="49" xfId="0" applyFont="1" applyBorder="1" applyAlignment="1">
      <alignment vertical="center" wrapText="1"/>
    </xf>
    <xf numFmtId="0" fontId="4" fillId="6" borderId="27" xfId="0" applyFont="1" applyFill="1" applyBorder="1" applyAlignment="1">
      <alignment vertical="center" wrapText="1"/>
    </xf>
    <xf numFmtId="0" fontId="15" fillId="0" borderId="25" xfId="0" applyFont="1" applyBorder="1" applyAlignment="1">
      <alignment vertical="center" wrapText="1"/>
    </xf>
    <xf numFmtId="0" fontId="4" fillId="0" borderId="27" xfId="0" quotePrefix="1" applyFont="1" applyBorder="1" applyAlignment="1">
      <alignment horizontal="left" vertical="center" wrapText="1"/>
    </xf>
    <xf numFmtId="0" fontId="4" fillId="0" borderId="29" xfId="0" applyFont="1" applyBorder="1" applyAlignment="1">
      <alignment horizontal="center" vertical="center" wrapText="1"/>
    </xf>
    <xf numFmtId="0" fontId="5" fillId="5" borderId="37" xfId="0" applyFont="1" applyFill="1" applyBorder="1" applyAlignment="1">
      <alignment vertical="center" wrapText="1"/>
    </xf>
    <xf numFmtId="0" fontId="15" fillId="0" borderId="24" xfId="0" applyFont="1" applyBorder="1" applyAlignment="1">
      <alignment vertical="center" wrapText="1"/>
    </xf>
    <xf numFmtId="0" fontId="15" fillId="10" borderId="39" xfId="0" applyFont="1" applyFill="1" applyBorder="1" applyAlignment="1">
      <alignment horizontal="center" vertical="center" wrapText="1"/>
    </xf>
    <xf numFmtId="0" fontId="4" fillId="0" borderId="41" xfId="0" applyFont="1" applyBorder="1" applyAlignment="1">
      <alignment vertical="center" wrapText="1"/>
    </xf>
    <xf numFmtId="0" fontId="7" fillId="0" borderId="21" xfId="0" applyFont="1" applyBorder="1" applyAlignment="1">
      <alignment vertical="center" wrapText="1"/>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16" fillId="0" borderId="0" xfId="0" applyFont="1" applyAlignment="1">
      <alignment horizontal="center"/>
    </xf>
    <xf numFmtId="0" fontId="0" fillId="0" borderId="45" xfId="0" applyBorder="1"/>
    <xf numFmtId="0" fontId="0" fillId="0" borderId="51" xfId="0" applyBorder="1"/>
    <xf numFmtId="0" fontId="0" fillId="0" borderId="52" xfId="0" applyBorder="1"/>
    <xf numFmtId="0" fontId="0" fillId="0" borderId="53" xfId="0" applyBorder="1"/>
    <xf numFmtId="0" fontId="16" fillId="0" borderId="51" xfId="0" applyFont="1" applyBorder="1"/>
    <xf numFmtId="0" fontId="16" fillId="0" borderId="52" xfId="0" applyFont="1" applyBorder="1"/>
    <xf numFmtId="0" fontId="16" fillId="0" borderId="53" xfId="0" applyFont="1" applyBorder="1"/>
    <xf numFmtId="0" fontId="4" fillId="0" borderId="47" xfId="0" applyFont="1" applyBorder="1" applyAlignment="1">
      <alignment horizontal="left" vertical="center" wrapText="1"/>
    </xf>
    <xf numFmtId="0" fontId="4" fillId="0" borderId="49" xfId="0" applyFont="1" applyBorder="1" applyAlignment="1">
      <alignment horizontal="center" vertical="center" wrapText="1"/>
    </xf>
    <xf numFmtId="0" fontId="10" fillId="12" borderId="3" xfId="0" applyFont="1" applyFill="1" applyBorder="1" applyAlignment="1">
      <alignment horizontal="center" vertical="center" wrapText="1"/>
    </xf>
    <xf numFmtId="0" fontId="15" fillId="10" borderId="55" xfId="0" applyFont="1" applyFill="1" applyBorder="1" applyAlignment="1">
      <alignment horizontal="center" vertical="center" wrapText="1"/>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4" fillId="0" borderId="56" xfId="0" applyFont="1" applyBorder="1" applyAlignment="1">
      <alignment horizontal="center" vertical="center" wrapText="1"/>
    </xf>
    <xf numFmtId="0" fontId="4" fillId="7" borderId="4" xfId="0" applyFont="1" applyFill="1" applyBorder="1" applyAlignment="1">
      <alignment horizontal="center" vertical="center" wrapText="1"/>
    </xf>
    <xf numFmtId="0" fontId="4" fillId="7" borderId="4" xfId="0" applyFont="1" applyFill="1" applyBorder="1" applyAlignment="1">
      <alignment horizontal="left" vertical="center" wrapText="1"/>
    </xf>
    <xf numFmtId="0" fontId="3" fillId="12" borderId="25" xfId="0" applyFont="1" applyFill="1" applyBorder="1" applyAlignment="1">
      <alignment horizontal="center" vertical="center" wrapText="1"/>
    </xf>
    <xf numFmtId="0" fontId="3" fillId="12" borderId="57" xfId="0" applyFont="1" applyFill="1" applyBorder="1" applyAlignment="1">
      <alignment horizontal="center" vertical="center" wrapText="1"/>
    </xf>
    <xf numFmtId="0" fontId="10" fillId="12" borderId="34" xfId="0" applyFont="1" applyFill="1" applyBorder="1" applyAlignment="1">
      <alignment horizontal="center" vertical="center" wrapText="1"/>
    </xf>
    <xf numFmtId="0" fontId="15" fillId="7" borderId="0" xfId="0" applyFont="1" applyFill="1" applyAlignment="1">
      <alignment horizontal="center" vertical="center" wrapText="1"/>
    </xf>
    <xf numFmtId="0" fontId="4" fillId="7" borderId="0" xfId="0" applyFont="1" applyFill="1" applyAlignment="1">
      <alignment vertical="center" wrapText="1"/>
    </xf>
    <xf numFmtId="0" fontId="4" fillId="7" borderId="0" xfId="0" applyFont="1" applyFill="1" applyAlignment="1">
      <alignment horizontal="center" vertical="center" wrapText="1"/>
    </xf>
    <xf numFmtId="0" fontId="3" fillId="13" borderId="59" xfId="0" applyFont="1" applyFill="1" applyBorder="1" applyAlignment="1">
      <alignment horizontal="center" vertical="center" wrapText="1"/>
    </xf>
    <xf numFmtId="0" fontId="3" fillId="13" borderId="60" xfId="0" applyFont="1" applyFill="1" applyBorder="1" applyAlignment="1">
      <alignment horizontal="center" vertical="center" wrapText="1"/>
    </xf>
    <xf numFmtId="0" fontId="4" fillId="7" borderId="0" xfId="0" applyFont="1" applyFill="1" applyAlignment="1">
      <alignment horizontal="left" vertical="center" wrapText="1"/>
    </xf>
    <xf numFmtId="0" fontId="5" fillId="7" borderId="0" xfId="0" applyFont="1" applyFill="1" applyAlignment="1">
      <alignment horizontal="left" vertical="center" wrapText="1"/>
    </xf>
    <xf numFmtId="0" fontId="5" fillId="0" borderId="27" xfId="0" applyFont="1" applyBorder="1" applyAlignment="1">
      <alignment horizontal="left" vertical="center" wrapText="1"/>
    </xf>
    <xf numFmtId="0" fontId="9" fillId="4" borderId="30" xfId="0" applyFont="1" applyFill="1" applyBorder="1" applyAlignment="1">
      <alignment horizontal="center" vertical="center" wrapText="1"/>
    </xf>
    <xf numFmtId="0" fontId="20" fillId="13" borderId="30" xfId="0" applyFont="1" applyFill="1" applyBorder="1" applyAlignment="1">
      <alignment horizontal="center" vertical="center" wrapText="1"/>
    </xf>
    <xf numFmtId="0" fontId="20" fillId="13" borderId="58" xfId="0" applyFont="1" applyFill="1" applyBorder="1" applyAlignment="1">
      <alignment horizontal="center" vertical="center" wrapText="1"/>
    </xf>
    <xf numFmtId="0" fontId="21" fillId="13" borderId="30" xfId="0" applyFont="1" applyFill="1" applyBorder="1" applyAlignment="1">
      <alignment horizontal="center" vertical="center" wrapText="1"/>
    </xf>
    <xf numFmtId="0" fontId="15" fillId="10" borderId="16" xfId="0" applyFont="1" applyFill="1" applyBorder="1" applyAlignment="1">
      <alignment horizontal="center" vertical="center" wrapText="1"/>
    </xf>
    <xf numFmtId="0" fontId="4" fillId="0" borderId="29" xfId="0" applyFont="1" applyBorder="1" applyAlignment="1">
      <alignment horizontal="left" vertical="center" wrapText="1"/>
    </xf>
    <xf numFmtId="0" fontId="15" fillId="10" borderId="14" xfId="0" applyFont="1" applyFill="1" applyBorder="1" applyAlignment="1">
      <alignment horizontal="center" vertical="center" wrapText="1"/>
    </xf>
    <xf numFmtId="0" fontId="4" fillId="7" borderId="29" xfId="0" applyFont="1" applyFill="1" applyBorder="1" applyAlignment="1">
      <alignment vertical="center" wrapText="1"/>
    </xf>
    <xf numFmtId="0" fontId="4" fillId="7" borderId="29" xfId="0" applyFont="1" applyFill="1" applyBorder="1" applyAlignment="1">
      <alignment horizontal="left" vertical="center" wrapText="1"/>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3" fillId="12" borderId="61"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1" xfId="0" applyFont="1" applyBorder="1" applyAlignment="1">
      <alignment horizontal="center" vertical="center" wrapText="1"/>
    </xf>
    <xf numFmtId="0" fontId="3" fillId="12" borderId="63" xfId="0" applyFont="1" applyFill="1" applyBorder="1" applyAlignment="1">
      <alignment horizontal="center" vertical="center" wrapText="1"/>
    </xf>
    <xf numFmtId="0" fontId="4" fillId="0" borderId="6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3" fillId="13" borderId="65"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0" fillId="0" borderId="21" xfId="0" applyBorder="1"/>
    <xf numFmtId="0" fontId="15" fillId="0" borderId="50" xfId="0" applyFont="1" applyBorder="1" applyAlignment="1">
      <alignment vertical="center" wrapText="1"/>
    </xf>
    <xf numFmtId="0" fontId="4" fillId="0" borderId="6" xfId="0" quotePrefix="1" applyFont="1" applyBorder="1" applyAlignment="1">
      <alignment horizontal="left" vertical="center" wrapText="1"/>
    </xf>
    <xf numFmtId="0" fontId="10" fillId="12" borderId="61" xfId="0" applyFont="1" applyFill="1" applyBorder="1" applyAlignment="1">
      <alignment horizontal="center" vertical="center" wrapText="1"/>
    </xf>
    <xf numFmtId="0" fontId="4" fillId="7" borderId="13" xfId="0" applyFont="1" applyFill="1" applyBorder="1" applyAlignment="1">
      <alignment vertical="center" wrapText="1"/>
    </xf>
    <xf numFmtId="0" fontId="4" fillId="7" borderId="15" xfId="0" applyFont="1" applyFill="1" applyBorder="1" applyAlignment="1">
      <alignment vertical="center" wrapText="1"/>
    </xf>
    <xf numFmtId="0" fontId="4" fillId="0" borderId="13" xfId="0" applyFont="1" applyBorder="1" applyAlignment="1">
      <alignment vertical="center" wrapText="1"/>
    </xf>
    <xf numFmtId="0" fontId="16" fillId="0" borderId="0" xfId="0" applyFont="1"/>
    <xf numFmtId="0" fontId="17" fillId="0" borderId="0" xfId="0" applyFont="1"/>
    <xf numFmtId="0" fontId="10" fillId="4" borderId="38" xfId="0" applyFont="1" applyFill="1" applyBorder="1" applyAlignment="1">
      <alignment horizontal="center" vertical="center" wrapText="1"/>
    </xf>
    <xf numFmtId="0" fontId="2" fillId="0" borderId="62" xfId="0" applyFont="1" applyBorder="1" applyAlignment="1">
      <alignment horizontal="center" vertical="center" wrapText="1"/>
    </xf>
    <xf numFmtId="0" fontId="2" fillId="0" borderId="64"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43" xfId="0" applyFont="1" applyBorder="1" applyAlignment="1">
      <alignment horizontal="center" vertical="center" wrapText="1"/>
    </xf>
    <xf numFmtId="0" fontId="10" fillId="12" borderId="64" xfId="0" applyFont="1" applyFill="1" applyBorder="1" applyAlignment="1">
      <alignment horizontal="center" vertical="center" wrapText="1"/>
    </xf>
    <xf numFmtId="0" fontId="4" fillId="7" borderId="42" xfId="0" applyFont="1" applyFill="1" applyBorder="1" applyAlignment="1">
      <alignment vertical="center" wrapText="1"/>
    </xf>
    <xf numFmtId="0" fontId="4" fillId="7" borderId="42" xfId="0" applyFont="1" applyFill="1" applyBorder="1" applyAlignment="1">
      <alignment horizontal="left" vertical="center" wrapText="1"/>
    </xf>
    <xf numFmtId="0" fontId="4" fillId="7" borderId="42" xfId="0" applyFont="1" applyFill="1" applyBorder="1" applyAlignment="1">
      <alignment horizontal="center" vertical="center" wrapText="1"/>
    </xf>
    <xf numFmtId="0" fontId="0" fillId="7" borderId="42" xfId="0" applyFill="1" applyBorder="1"/>
    <xf numFmtId="0" fontId="4" fillId="7" borderId="43" xfId="0" applyFont="1" applyFill="1" applyBorder="1" applyAlignment="1">
      <alignment horizontal="center" vertical="center" wrapText="1"/>
    </xf>
    <xf numFmtId="0" fontId="0" fillId="0" borderId="4" xfId="0" applyBorder="1" applyAlignment="1">
      <alignment wrapText="1"/>
    </xf>
    <xf numFmtId="0" fontId="0" fillId="0" borderId="29" xfId="0" applyBorder="1" applyAlignment="1">
      <alignment wrapText="1"/>
    </xf>
    <xf numFmtId="0" fontId="0" fillId="0" borderId="33" xfId="0" applyBorder="1" applyAlignment="1">
      <alignment wrapText="1"/>
    </xf>
    <xf numFmtId="0" fontId="0" fillId="0" borderId="33" xfId="0" applyBorder="1" applyAlignment="1">
      <alignment vertical="top" wrapText="1"/>
    </xf>
    <xf numFmtId="0" fontId="0" fillId="0" borderId="33" xfId="0" applyBorder="1" applyAlignment="1">
      <alignment horizontal="left" vertical="top" wrapText="1"/>
    </xf>
    <xf numFmtId="0" fontId="0" fillId="0" borderId="29" xfId="0" applyBorder="1" applyAlignment="1">
      <alignment vertical="top" wrapText="1"/>
    </xf>
    <xf numFmtId="0" fontId="0" fillId="0" borderId="4" xfId="0" applyBorder="1" applyAlignment="1">
      <alignment horizontal="left" vertical="top"/>
    </xf>
    <xf numFmtId="0" fontId="0" fillId="0" borderId="4" xfId="0" applyBorder="1" applyAlignment="1">
      <alignment horizontal="left" vertical="top" wrapText="1"/>
    </xf>
    <xf numFmtId="0" fontId="16" fillId="0" borderId="4" xfId="0" applyFont="1" applyBorder="1" applyAlignment="1">
      <alignment horizontal="left" vertical="top" wrapText="1"/>
    </xf>
    <xf numFmtId="0" fontId="0" fillId="0" borderId="29" xfId="0" applyBorder="1" applyAlignment="1">
      <alignment horizontal="left" vertical="top" wrapText="1"/>
    </xf>
    <xf numFmtId="0" fontId="0" fillId="0" borderId="54" xfId="0" applyBorder="1" applyAlignment="1">
      <alignment horizontal="left" vertical="top" wrapText="1"/>
    </xf>
    <xf numFmtId="0" fontId="0" fillId="0" borderId="8" xfId="0" applyBorder="1" applyAlignment="1">
      <alignment horizontal="left" vertical="top" wrapText="1"/>
    </xf>
    <xf numFmtId="0" fontId="0" fillId="7" borderId="4" xfId="0" applyFill="1" applyBorder="1" applyAlignment="1">
      <alignment horizontal="left" vertical="top" wrapText="1"/>
    </xf>
    <xf numFmtId="0" fontId="0" fillId="0" borderId="18" xfId="0" applyBorder="1" applyAlignment="1">
      <alignment horizontal="left" vertical="top" wrapText="1"/>
    </xf>
    <xf numFmtId="0" fontId="15" fillId="10" borderId="50"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37" xfId="0" applyFont="1" applyBorder="1" applyAlignment="1">
      <alignment horizontal="left" vertical="top" wrapText="1"/>
    </xf>
    <xf numFmtId="0" fontId="4" fillId="0" borderId="40" xfId="0" applyFont="1" applyBorder="1" applyAlignment="1">
      <alignment horizontal="left" vertical="top" wrapText="1"/>
    </xf>
    <xf numFmtId="0" fontId="4" fillId="0" borderId="3" xfId="0" applyFont="1" applyBorder="1" applyAlignment="1">
      <alignment horizontal="left" vertical="top" wrapText="1"/>
    </xf>
    <xf numFmtId="0" fontId="4" fillId="0" borderId="44" xfId="0" applyFont="1" applyBorder="1" applyAlignment="1">
      <alignment horizontal="left" vertical="top" wrapText="1"/>
    </xf>
    <xf numFmtId="0" fontId="4" fillId="0" borderId="2" xfId="0" applyFont="1" applyBorder="1" applyAlignment="1">
      <alignment vertical="top" wrapText="1"/>
    </xf>
    <xf numFmtId="0" fontId="4" fillId="0" borderId="2" xfId="0" applyFont="1" applyBorder="1" applyAlignment="1">
      <alignment horizontal="left" vertical="top" wrapText="1"/>
    </xf>
    <xf numFmtId="0" fontId="4" fillId="0" borderId="31" xfId="0" applyFont="1" applyBorder="1" applyAlignment="1">
      <alignment horizontal="left" vertical="top" wrapText="1"/>
    </xf>
    <xf numFmtId="0" fontId="4" fillId="0" borderId="66" xfId="0" applyFont="1" applyBorder="1" applyAlignment="1">
      <alignment horizontal="left" vertical="top" wrapText="1"/>
    </xf>
    <xf numFmtId="0" fontId="4" fillId="0" borderId="10" xfId="0" applyFont="1" applyBorder="1" applyAlignment="1">
      <alignment horizontal="left" vertical="top" wrapText="1"/>
    </xf>
    <xf numFmtId="0" fontId="4" fillId="0" borderId="31" xfId="0" applyFont="1" applyBorder="1" applyAlignment="1">
      <alignment vertical="top" wrapText="1"/>
    </xf>
    <xf numFmtId="0" fontId="4" fillId="0" borderId="7" xfId="0" applyFont="1" applyBorder="1" applyAlignment="1">
      <alignment vertical="top" wrapText="1"/>
    </xf>
    <xf numFmtId="0" fontId="4" fillId="0" borderId="28" xfId="0" applyFont="1" applyBorder="1" applyAlignment="1">
      <alignment vertical="top"/>
    </xf>
    <xf numFmtId="0" fontId="5" fillId="0" borderId="4" xfId="0" applyFont="1" applyBorder="1" applyAlignment="1">
      <alignment vertical="center" wrapText="1"/>
    </xf>
    <xf numFmtId="0" fontId="4" fillId="0" borderId="49" xfId="0" applyFont="1" applyBorder="1" applyAlignment="1">
      <alignment horizontal="left" vertical="top" wrapText="1"/>
    </xf>
    <xf numFmtId="0" fontId="4" fillId="0" borderId="4" xfId="0" applyFont="1" applyBorder="1" applyAlignment="1">
      <alignment horizontal="left" vertical="center" wrapText="1"/>
    </xf>
    <xf numFmtId="0" fontId="2" fillId="0" borderId="65" xfId="0" applyFont="1" applyBorder="1" applyAlignment="1">
      <alignment horizontal="center" vertical="center" wrapText="1"/>
    </xf>
    <xf numFmtId="0" fontId="4" fillId="0" borderId="4" xfId="0" applyFont="1" applyBorder="1" applyAlignment="1">
      <alignment horizontal="left" vertical="top" wrapText="1"/>
    </xf>
    <xf numFmtId="0" fontId="7" fillId="0" borderId="22" xfId="0" applyFont="1" applyBorder="1" applyAlignment="1">
      <alignment horizontal="center" vertical="center" wrapText="1"/>
    </xf>
    <xf numFmtId="0" fontId="4" fillId="0" borderId="34" xfId="0" applyFont="1" applyBorder="1" applyAlignment="1">
      <alignment vertical="center" wrapText="1"/>
    </xf>
    <xf numFmtId="0" fontId="4" fillId="0" borderId="34" xfId="0" applyFont="1" applyBorder="1" applyAlignment="1">
      <alignment horizontal="left" vertical="top" wrapText="1"/>
    </xf>
    <xf numFmtId="0" fontId="25" fillId="0" borderId="4" xfId="0" applyFont="1" applyBorder="1" applyAlignment="1">
      <alignment horizontal="left" vertical="center" wrapText="1"/>
    </xf>
    <xf numFmtId="0" fontId="4" fillId="0" borderId="44" xfId="0" applyFont="1" applyBorder="1" applyAlignment="1">
      <alignment horizontal="left" vertical="center" wrapText="1"/>
    </xf>
    <xf numFmtId="0" fontId="10" fillId="13" borderId="37" xfId="0" applyFont="1" applyFill="1" applyBorder="1" applyAlignment="1">
      <alignment horizontal="left" vertical="center" wrapText="1"/>
    </xf>
    <xf numFmtId="0" fontId="10" fillId="12" borderId="3" xfId="0" applyFont="1" applyFill="1" applyBorder="1" applyAlignment="1">
      <alignment horizontal="left" vertical="center" wrapText="1"/>
    </xf>
    <xf numFmtId="0" fontId="0" fillId="0" borderId="4" xfId="0" applyBorder="1" applyAlignment="1">
      <alignment horizontal="left"/>
    </xf>
    <xf numFmtId="0" fontId="4" fillId="0" borderId="71" xfId="0" applyFont="1" applyBorder="1" applyAlignment="1">
      <alignment horizontal="left" vertical="center" wrapText="1"/>
    </xf>
    <xf numFmtId="0" fontId="15" fillId="10" borderId="74" xfId="0" applyFont="1" applyFill="1" applyBorder="1" applyAlignment="1">
      <alignment horizontal="center" vertical="center" wrapText="1"/>
    </xf>
    <xf numFmtId="0" fontId="15" fillId="10" borderId="75"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4" fillId="7" borderId="1" xfId="0" applyFont="1" applyFill="1" applyBorder="1" applyAlignment="1">
      <alignment horizontal="left" vertical="top" wrapText="1"/>
    </xf>
    <xf numFmtId="0" fontId="0" fillId="0" borderId="0" xfId="0" applyAlignment="1">
      <alignment vertical="center"/>
    </xf>
    <xf numFmtId="0" fontId="4" fillId="7" borderId="47" xfId="0" applyFont="1" applyFill="1" applyBorder="1" applyAlignment="1">
      <alignment horizontal="center" vertical="center" wrapText="1"/>
    </xf>
    <xf numFmtId="0" fontId="4" fillId="0" borderId="77" xfId="0" applyFont="1" applyBorder="1" applyAlignment="1">
      <alignment vertical="center" wrapText="1"/>
    </xf>
    <xf numFmtId="0" fontId="4" fillId="0" borderId="6" xfId="0" applyFont="1" applyBorder="1" applyAlignment="1">
      <alignment horizontal="left" vertical="center" wrapText="1"/>
    </xf>
    <xf numFmtId="0" fontId="4" fillId="0" borderId="78" xfId="0" applyFont="1" applyBorder="1" applyAlignment="1">
      <alignment horizontal="center" vertical="center" wrapText="1"/>
    </xf>
    <xf numFmtId="0" fontId="4" fillId="0" borderId="34" xfId="0" applyFont="1" applyBorder="1" applyAlignment="1">
      <alignment horizontal="left" vertical="center" wrapText="1"/>
    </xf>
    <xf numFmtId="0" fontId="1" fillId="0" borderId="0" xfId="0" applyFont="1"/>
    <xf numFmtId="0" fontId="4" fillId="7" borderId="79" xfId="0" applyFont="1" applyFill="1" applyBorder="1" applyAlignment="1">
      <alignment vertical="center" wrapText="1"/>
    </xf>
    <xf numFmtId="0" fontId="4" fillId="0" borderId="80" xfId="0" applyFont="1" applyBorder="1" applyAlignment="1">
      <alignment vertical="center" wrapText="1"/>
    </xf>
    <xf numFmtId="0" fontId="17" fillId="0" borderId="0" xfId="0" applyFont="1" applyAlignment="1">
      <alignment vertical="center" wrapText="1"/>
    </xf>
    <xf numFmtId="0" fontId="4" fillId="0" borderId="0" xfId="0" applyFont="1" applyAlignment="1">
      <alignment horizontal="left" vertical="top" wrapText="1"/>
    </xf>
    <xf numFmtId="0" fontId="15" fillId="0" borderId="0" xfId="0" applyFont="1" applyAlignment="1">
      <alignment horizontal="center" vertical="center" wrapText="1"/>
    </xf>
    <xf numFmtId="0" fontId="0" fillId="0" borderId="0" xfId="0" applyAlignment="1">
      <alignment wrapText="1"/>
    </xf>
    <xf numFmtId="0" fontId="17" fillId="0" borderId="0" xfId="0" applyFont="1" applyAlignment="1">
      <alignment horizontal="center"/>
    </xf>
    <xf numFmtId="0" fontId="18" fillId="8" borderId="58" xfId="0" applyFont="1" applyFill="1" applyBorder="1"/>
    <xf numFmtId="0" fontId="18" fillId="14" borderId="81" xfId="0" applyFont="1" applyFill="1" applyBorder="1"/>
    <xf numFmtId="0" fontId="18" fillId="9" borderId="82" xfId="0" applyFont="1" applyFill="1" applyBorder="1"/>
    <xf numFmtId="0" fontId="17" fillId="0" borderId="51" xfId="0" applyFont="1" applyBorder="1"/>
    <xf numFmtId="0" fontId="17" fillId="0" borderId="52" xfId="0" applyFont="1" applyBorder="1"/>
    <xf numFmtId="0" fontId="17" fillId="0" borderId="53" xfId="0" applyFont="1" applyBorder="1"/>
    <xf numFmtId="0" fontId="15" fillId="10" borderId="83" xfId="0" applyFont="1" applyFill="1" applyBorder="1" applyAlignment="1">
      <alignment horizontal="center" vertical="center" wrapText="1"/>
    </xf>
    <xf numFmtId="0" fontId="4" fillId="0" borderId="84" xfId="0" applyFont="1" applyBorder="1" applyAlignment="1">
      <alignment vertical="center" wrapText="1"/>
    </xf>
    <xf numFmtId="0" fontId="4" fillId="0" borderId="84" xfId="0" applyFont="1" applyBorder="1" applyAlignment="1">
      <alignment horizontal="left" vertical="center" wrapText="1"/>
    </xf>
    <xf numFmtId="0" fontId="4" fillId="0" borderId="84" xfId="0" applyFont="1" applyBorder="1" applyAlignment="1">
      <alignment horizontal="left" vertical="top" wrapText="1"/>
    </xf>
    <xf numFmtId="0" fontId="4" fillId="0" borderId="85" xfId="0" applyFont="1" applyBorder="1" applyAlignment="1">
      <alignment horizontal="center" vertical="center" wrapText="1"/>
    </xf>
    <xf numFmtId="0" fontId="15" fillId="0" borderId="25" xfId="0" applyFont="1" applyBorder="1" applyAlignment="1">
      <alignment horizontal="center" vertical="center" wrapText="1"/>
    </xf>
    <xf numFmtId="0" fontId="4" fillId="0" borderId="3" xfId="0" quotePrefix="1" applyFont="1" applyBorder="1" applyAlignment="1">
      <alignment horizontal="left" vertical="center" wrapText="1"/>
    </xf>
    <xf numFmtId="0" fontId="4" fillId="0" borderId="7" xfId="0" applyFont="1" applyBorder="1" applyAlignment="1">
      <alignment horizontal="left" vertical="top" wrapText="1"/>
    </xf>
    <xf numFmtId="0" fontId="4" fillId="0" borderId="86" xfId="0" applyFont="1" applyBorder="1" applyAlignment="1">
      <alignment horizontal="center" vertical="center" wrapText="1"/>
    </xf>
    <xf numFmtId="0" fontId="15" fillId="0" borderId="48" xfId="0" applyFont="1" applyBorder="1" applyAlignment="1">
      <alignment horizontal="center" vertical="center" wrapText="1"/>
    </xf>
    <xf numFmtId="0" fontId="4" fillId="0" borderId="87" xfId="0" applyFont="1" applyBorder="1" applyAlignment="1">
      <alignment vertical="center" wrapText="1"/>
    </xf>
    <xf numFmtId="0" fontId="4" fillId="0" borderId="49" xfId="0" applyFont="1" applyBorder="1" applyAlignment="1">
      <alignment horizontal="left" vertical="center" wrapText="1"/>
    </xf>
    <xf numFmtId="0" fontId="31" fillId="10" borderId="21" xfId="0" applyFont="1" applyFill="1" applyBorder="1" applyAlignment="1">
      <alignment horizontal="center" vertical="center"/>
    </xf>
    <xf numFmtId="0" fontId="31" fillId="10" borderId="22" xfId="0" applyFont="1" applyFill="1" applyBorder="1" applyAlignment="1">
      <alignment horizontal="center" vertical="center"/>
    </xf>
    <xf numFmtId="0" fontId="31" fillId="10" borderId="23" xfId="0" applyFont="1" applyFill="1" applyBorder="1" applyAlignment="1">
      <alignment horizontal="center" vertical="center"/>
    </xf>
    <xf numFmtId="0" fontId="20" fillId="13" borderId="31" xfId="0" applyFont="1" applyFill="1" applyBorder="1" applyAlignment="1">
      <alignment horizontal="center" vertical="center" wrapText="1"/>
    </xf>
    <xf numFmtId="0" fontId="8" fillId="10" borderId="32" xfId="0" applyFont="1" applyFill="1" applyBorder="1" applyAlignment="1">
      <alignment horizontal="center"/>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22" fillId="3" borderId="72" xfId="0" applyFont="1" applyFill="1" applyBorder="1" applyAlignment="1">
      <alignment horizontal="center" vertical="center" wrapText="1"/>
    </xf>
    <xf numFmtId="0" fontId="22" fillId="3" borderId="45" xfId="0" applyFont="1" applyFill="1" applyBorder="1" applyAlignment="1">
      <alignment horizontal="center" vertical="center" wrapText="1"/>
    </xf>
    <xf numFmtId="0" fontId="22" fillId="3" borderId="73" xfId="0" applyFont="1" applyFill="1" applyBorder="1" applyAlignment="1">
      <alignment horizontal="center" vertical="center" wrapText="1"/>
    </xf>
    <xf numFmtId="0" fontId="20" fillId="13" borderId="59" xfId="0" applyFont="1" applyFill="1" applyBorder="1" applyAlignment="1">
      <alignment horizontal="center" vertical="center" wrapText="1"/>
    </xf>
    <xf numFmtId="0" fontId="8" fillId="10" borderId="59" xfId="0" applyFont="1" applyFill="1" applyBorder="1" applyAlignment="1">
      <alignment horizontal="center"/>
    </xf>
    <xf numFmtId="0" fontId="20" fillId="13" borderId="32" xfId="0" applyFont="1" applyFill="1" applyBorder="1" applyAlignment="1">
      <alignment horizontal="center" vertical="center" wrapText="1"/>
    </xf>
    <xf numFmtId="0" fontId="21" fillId="13" borderId="31" xfId="0" applyFont="1" applyFill="1" applyBorder="1" applyAlignment="1">
      <alignment horizontal="center" vertical="center" wrapText="1"/>
    </xf>
    <xf numFmtId="0" fontId="21" fillId="10" borderId="32" xfId="0" applyFont="1" applyFill="1" applyBorder="1" applyAlignment="1">
      <alignment horizontal="center"/>
    </xf>
    <xf numFmtId="0" fontId="23" fillId="2" borderId="72"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23" fillId="2" borderId="73" xfId="0" applyFont="1" applyFill="1" applyBorder="1" applyAlignment="1">
      <alignment horizontal="center" vertical="center" wrapText="1"/>
    </xf>
    <xf numFmtId="0" fontId="16" fillId="0" borderId="0" xfId="0" applyFont="1" applyAlignment="1">
      <alignment horizontal="left" vertical="top" wrapText="1"/>
    </xf>
    <xf numFmtId="0" fontId="4" fillId="0" borderId="4" xfId="0" applyFont="1" applyBorder="1" applyAlignment="1">
      <alignment horizontal="left" vertical="center" wrapText="1"/>
    </xf>
    <xf numFmtId="0" fontId="22" fillId="2" borderId="72"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73"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16" fillId="0" borderId="76" xfId="0" applyFont="1" applyBorder="1" applyAlignment="1">
      <alignment horizontal="left" vertical="top" wrapText="1"/>
    </xf>
    <xf numFmtId="0" fontId="17" fillId="0" borderId="76" xfId="0" applyFont="1" applyBorder="1" applyAlignment="1">
      <alignment horizontal="left" vertical="top" wrapText="1"/>
    </xf>
    <xf numFmtId="0" fontId="17" fillId="0" borderId="0" xfId="0" applyFont="1" applyAlignment="1">
      <alignment horizontal="left" vertical="top" wrapText="1"/>
    </xf>
  </cellXfs>
  <cellStyles count="1">
    <cellStyle name="Normal" xfId="0" builtinId="0"/>
  </cellStyles>
  <dxfs count="60">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DDA00"/>
      <color rgb="FF548235"/>
      <color rgb="FFFF66CC"/>
      <color rgb="FF00FF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126933</xdr:colOff>
      <xdr:row>0</xdr:row>
      <xdr:rowOff>135196</xdr:rowOff>
    </xdr:from>
    <xdr:to>
      <xdr:col>1</xdr:col>
      <xdr:colOff>427119</xdr:colOff>
      <xdr:row>0</xdr:row>
      <xdr:rowOff>939598</xdr:rowOff>
    </xdr:to>
    <xdr:pic>
      <xdr:nvPicPr>
        <xdr:cNvPr id="5" name="Imagen 4">
          <a:extLst>
            <a:ext uri="{FF2B5EF4-FFF2-40B4-BE49-F238E27FC236}">
              <a16:creationId xmlns:a16="http://schemas.microsoft.com/office/drawing/2014/main" id="{AE731985-8387-4F80-A9AC-A238969AB99E}"/>
            </a:ext>
            <a:ext uri="{147F2762-F138-4A5C-976F-8EAC2B608ADB}">
              <a16:predDERef xmlns:a16="http://schemas.microsoft.com/office/drawing/2014/main" pred="{6B5CBE4F-0DE9-40B6-A52D-3F8AB4A97831}"/>
            </a:ext>
          </a:extLst>
        </xdr:cNvPr>
        <xdr:cNvPicPr>
          <a:picLocks noChangeAspect="1"/>
        </xdr:cNvPicPr>
      </xdr:nvPicPr>
      <xdr:blipFill>
        <a:blip xmlns:r="http://schemas.openxmlformats.org/officeDocument/2006/relationships" r:embed="rId1"/>
        <a:stretch>
          <a:fillRect/>
        </a:stretch>
      </xdr:blipFill>
      <xdr:spPr>
        <a:xfrm>
          <a:off x="126933" y="135196"/>
          <a:ext cx="689848" cy="8044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113489</xdr:colOff>
      <xdr:row>0</xdr:row>
      <xdr:rowOff>121595</xdr:rowOff>
    </xdr:from>
    <xdr:to>
      <xdr:col>1</xdr:col>
      <xdr:colOff>416995</xdr:colOff>
      <xdr:row>0</xdr:row>
      <xdr:rowOff>925997</xdr:rowOff>
    </xdr:to>
    <xdr:pic>
      <xdr:nvPicPr>
        <xdr:cNvPr id="4" name="Imagen 3">
          <a:extLst>
            <a:ext uri="{FF2B5EF4-FFF2-40B4-BE49-F238E27FC236}">
              <a16:creationId xmlns:a16="http://schemas.microsoft.com/office/drawing/2014/main" id="{90094E5C-3754-41F6-BD00-7545490A3FA7}"/>
            </a:ext>
            <a:ext uri="{147F2762-F138-4A5C-976F-8EAC2B608ADB}">
              <a16:predDERef xmlns:a16="http://schemas.microsoft.com/office/drawing/2014/main" pred="{6B5CBE4F-0DE9-40B6-A52D-3F8AB4A97831}"/>
            </a:ext>
          </a:extLst>
        </xdr:cNvPr>
        <xdr:cNvPicPr>
          <a:picLocks noChangeAspect="1"/>
        </xdr:cNvPicPr>
      </xdr:nvPicPr>
      <xdr:blipFill>
        <a:blip xmlns:r="http://schemas.openxmlformats.org/officeDocument/2006/relationships" r:embed="rId1"/>
        <a:stretch>
          <a:fillRect/>
        </a:stretch>
      </xdr:blipFill>
      <xdr:spPr>
        <a:xfrm>
          <a:off x="113489" y="121595"/>
          <a:ext cx="684970" cy="8044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113489</xdr:colOff>
      <xdr:row>0</xdr:row>
      <xdr:rowOff>121595</xdr:rowOff>
    </xdr:from>
    <xdr:to>
      <xdr:col>1</xdr:col>
      <xdr:colOff>415635</xdr:colOff>
      <xdr:row>0</xdr:row>
      <xdr:rowOff>925997</xdr:rowOff>
    </xdr:to>
    <xdr:pic>
      <xdr:nvPicPr>
        <xdr:cNvPr id="2" name="Imagen 1">
          <a:extLst>
            <a:ext uri="{FF2B5EF4-FFF2-40B4-BE49-F238E27FC236}">
              <a16:creationId xmlns:a16="http://schemas.microsoft.com/office/drawing/2014/main" id="{C86A16A6-369F-4E6D-9F67-A76A69F19E7D}"/>
            </a:ext>
            <a:ext uri="{147F2762-F138-4A5C-976F-8EAC2B608ADB}">
              <a16:predDERef xmlns:a16="http://schemas.microsoft.com/office/drawing/2014/main" pred="{6B5CBE4F-0DE9-40B6-A52D-3F8AB4A97831}"/>
            </a:ext>
          </a:extLst>
        </xdr:cNvPr>
        <xdr:cNvPicPr>
          <a:picLocks noChangeAspect="1"/>
        </xdr:cNvPicPr>
      </xdr:nvPicPr>
      <xdr:blipFill>
        <a:blip xmlns:r="http://schemas.openxmlformats.org/officeDocument/2006/relationships" r:embed="rId1"/>
        <a:stretch>
          <a:fillRect/>
        </a:stretch>
      </xdr:blipFill>
      <xdr:spPr>
        <a:xfrm>
          <a:off x="113489" y="121595"/>
          <a:ext cx="688861" cy="8044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217846</xdr:colOff>
      <xdr:row>0</xdr:row>
      <xdr:rowOff>147484</xdr:rowOff>
    </xdr:from>
    <xdr:to>
      <xdr:col>1</xdr:col>
      <xdr:colOff>517583</xdr:colOff>
      <xdr:row>0</xdr:row>
      <xdr:rowOff>951886</xdr:rowOff>
    </xdr:to>
    <xdr:pic>
      <xdr:nvPicPr>
        <xdr:cNvPr id="3" name="Imagen 2">
          <a:extLst>
            <a:ext uri="{FF2B5EF4-FFF2-40B4-BE49-F238E27FC236}">
              <a16:creationId xmlns:a16="http://schemas.microsoft.com/office/drawing/2014/main" id="{F85661C0-ADA8-4569-8C60-30E09F9D612C}"/>
            </a:ext>
            <a:ext uri="{147F2762-F138-4A5C-976F-8EAC2B608ADB}">
              <a16:predDERef xmlns:a16="http://schemas.microsoft.com/office/drawing/2014/main" pred="{6B5CBE4F-0DE9-40B6-A52D-3F8AB4A97831}"/>
            </a:ext>
          </a:extLst>
        </xdr:cNvPr>
        <xdr:cNvPicPr>
          <a:picLocks noChangeAspect="1"/>
        </xdr:cNvPicPr>
      </xdr:nvPicPr>
      <xdr:blipFill>
        <a:blip xmlns:r="http://schemas.openxmlformats.org/officeDocument/2006/relationships" r:embed="rId1"/>
        <a:stretch>
          <a:fillRect/>
        </a:stretch>
      </xdr:blipFill>
      <xdr:spPr>
        <a:xfrm>
          <a:off x="217846" y="147484"/>
          <a:ext cx="684970" cy="80440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G102"/>
  <sheetViews>
    <sheetView view="pageBreakPreview" topLeftCell="A74" zoomScale="80" zoomScaleNormal="90" zoomScaleSheetLayoutView="80" zoomScalePageLayoutView="30" workbookViewId="0">
      <selection activeCell="D5" sqref="D5"/>
    </sheetView>
  </sheetViews>
  <sheetFormatPr baseColWidth="10" defaultColWidth="11.1796875" defaultRowHeight="15" customHeight="1" x14ac:dyDescent="0.25"/>
  <cols>
    <col min="1" max="1" width="4.6328125" customWidth="1"/>
    <col min="2" max="2" width="40.6328125" customWidth="1"/>
    <col min="3" max="3" width="55.6328125" customWidth="1"/>
    <col min="4" max="4" width="45.6328125" customWidth="1"/>
    <col min="5" max="5" width="40.6328125" customWidth="1"/>
    <col min="6" max="6" width="7.6328125" customWidth="1"/>
    <col min="7" max="7" width="10.54296875" customWidth="1"/>
  </cols>
  <sheetData>
    <row r="1" spans="1:6" ht="84" customHeight="1" thickBot="1" x14ac:dyDescent="0.3">
      <c r="A1" s="146"/>
      <c r="B1" s="204" t="s">
        <v>205</v>
      </c>
      <c r="C1" s="254" t="s">
        <v>399</v>
      </c>
      <c r="D1" s="254"/>
      <c r="E1" s="254"/>
      <c r="F1" s="255"/>
    </row>
    <row r="2" spans="1:6" ht="21" customHeight="1" thickBot="1" x14ac:dyDescent="0.3">
      <c r="A2" s="256" t="s">
        <v>0</v>
      </c>
      <c r="B2" s="257"/>
      <c r="C2" s="257"/>
      <c r="D2" s="257"/>
      <c r="E2" s="257"/>
      <c r="F2" s="258"/>
    </row>
    <row r="3" spans="1:6" ht="17.399999999999999" x14ac:dyDescent="0.3">
      <c r="A3" s="122">
        <v>3</v>
      </c>
      <c r="B3" s="252" t="s">
        <v>1</v>
      </c>
      <c r="C3" s="253"/>
      <c r="D3" s="49"/>
      <c r="E3" s="49"/>
      <c r="F3" s="51"/>
    </row>
    <row r="4" spans="1:6" ht="15.6" thickBot="1" x14ac:dyDescent="0.3">
      <c r="A4" s="43" t="s">
        <v>2</v>
      </c>
      <c r="B4" s="44" t="s">
        <v>3</v>
      </c>
      <c r="C4" s="44" t="s">
        <v>4</v>
      </c>
      <c r="D4" s="45" t="s">
        <v>195</v>
      </c>
      <c r="E4" s="44" t="s">
        <v>5</v>
      </c>
      <c r="F4" s="133" t="s">
        <v>6</v>
      </c>
    </row>
    <row r="5" spans="1:6" ht="118.8" x14ac:dyDescent="0.25">
      <c r="A5" s="78" t="s">
        <v>7</v>
      </c>
      <c r="B5" s="66" t="s">
        <v>313</v>
      </c>
      <c r="C5" s="73" t="s">
        <v>314</v>
      </c>
      <c r="D5" s="192"/>
      <c r="E5" s="67" t="s">
        <v>212</v>
      </c>
      <c r="F5" s="134"/>
    </row>
    <row r="6" spans="1:6" ht="52.8" x14ac:dyDescent="0.25">
      <c r="A6" s="35" t="s">
        <v>8</v>
      </c>
      <c r="B6" s="2" t="s">
        <v>315</v>
      </c>
      <c r="C6" s="2" t="s">
        <v>316</v>
      </c>
      <c r="D6" s="189"/>
      <c r="E6" s="7" t="s">
        <v>201</v>
      </c>
      <c r="F6" s="135"/>
    </row>
    <row r="7" spans="1:6" ht="39.6" x14ac:dyDescent="0.25">
      <c r="A7" s="35" t="s">
        <v>9</v>
      </c>
      <c r="B7" s="2" t="s">
        <v>317</v>
      </c>
      <c r="C7" s="2" t="s">
        <v>318</v>
      </c>
      <c r="D7" s="203"/>
      <c r="E7" s="14" t="s">
        <v>201</v>
      </c>
      <c r="F7" s="158"/>
    </row>
    <row r="8" spans="1:6" ht="39.6" x14ac:dyDescent="0.25">
      <c r="A8" s="35" t="s">
        <v>10</v>
      </c>
      <c r="B8" s="2" t="s">
        <v>319</v>
      </c>
      <c r="C8" s="3" t="s">
        <v>320</v>
      </c>
      <c r="D8" s="203"/>
      <c r="E8" s="14" t="s">
        <v>201</v>
      </c>
      <c r="F8" s="158"/>
    </row>
    <row r="9" spans="1:6" ht="39.6" x14ac:dyDescent="0.25">
      <c r="A9" s="35" t="s">
        <v>11</v>
      </c>
      <c r="B9" s="2" t="s">
        <v>321</v>
      </c>
      <c r="C9" s="3" t="s">
        <v>322</v>
      </c>
      <c r="D9" s="203"/>
      <c r="E9" s="14" t="s">
        <v>201</v>
      </c>
      <c r="F9" s="158"/>
    </row>
    <row r="10" spans="1:6" ht="132" x14ac:dyDescent="0.25">
      <c r="A10" s="35" t="s">
        <v>12</v>
      </c>
      <c r="B10" s="2" t="s">
        <v>323</v>
      </c>
      <c r="C10" s="3" t="s">
        <v>324</v>
      </c>
      <c r="D10" s="14"/>
      <c r="E10" s="14" t="s">
        <v>213</v>
      </c>
      <c r="F10" s="158"/>
    </row>
    <row r="11" spans="1:6" ht="53.4" thickBot="1" x14ac:dyDescent="0.3">
      <c r="A11" s="75" t="s">
        <v>13</v>
      </c>
      <c r="B11" s="32" t="s">
        <v>325</v>
      </c>
      <c r="C11" s="32" t="s">
        <v>326</v>
      </c>
      <c r="D11" s="206"/>
      <c r="E11" s="205" t="s">
        <v>201</v>
      </c>
      <c r="F11" s="136"/>
    </row>
    <row r="12" spans="1:6" ht="15.6" thickBot="1" x14ac:dyDescent="0.3">
      <c r="A12" s="113"/>
      <c r="B12" s="114"/>
      <c r="C12" s="114"/>
      <c r="D12" s="114"/>
      <c r="E12" s="114"/>
      <c r="F12" s="115"/>
    </row>
    <row r="13" spans="1:6" ht="17.399999999999999" x14ac:dyDescent="0.3">
      <c r="A13" s="123">
        <v>4</v>
      </c>
      <c r="B13" s="259" t="s">
        <v>14</v>
      </c>
      <c r="C13" s="260"/>
      <c r="D13" s="116"/>
      <c r="E13" s="117"/>
      <c r="F13" s="51"/>
    </row>
    <row r="14" spans="1:6" ht="15.6" thickBot="1" x14ac:dyDescent="0.3">
      <c r="A14" s="111" t="s">
        <v>2</v>
      </c>
      <c r="B14" s="46" t="s">
        <v>15</v>
      </c>
      <c r="C14" s="46" t="s">
        <v>4</v>
      </c>
      <c r="D14" s="112" t="s">
        <v>195</v>
      </c>
      <c r="E14" s="46" t="s">
        <v>5</v>
      </c>
      <c r="F14" s="133" t="s">
        <v>6</v>
      </c>
    </row>
    <row r="15" spans="1:6" ht="53.4" thickBot="1" x14ac:dyDescent="0.3">
      <c r="A15" s="88" t="s">
        <v>16</v>
      </c>
      <c r="B15" s="89" t="s">
        <v>327</v>
      </c>
      <c r="C15" s="89" t="s">
        <v>328</v>
      </c>
      <c r="D15" s="188"/>
      <c r="E15" s="89" t="s">
        <v>201</v>
      </c>
      <c r="F15" s="140"/>
    </row>
    <row r="16" spans="1:6" ht="38.700000000000003" customHeight="1" thickBot="1" x14ac:dyDescent="0.3">
      <c r="A16" s="113"/>
      <c r="B16" s="22"/>
      <c r="C16" s="22"/>
      <c r="D16" s="22"/>
      <c r="E16" s="22"/>
      <c r="F16" s="21"/>
    </row>
    <row r="17" spans="1:6" ht="17.399999999999999" x14ac:dyDescent="0.3">
      <c r="A17" s="39">
        <v>5</v>
      </c>
      <c r="B17" s="252" t="s">
        <v>17</v>
      </c>
      <c r="C17" s="253"/>
      <c r="D17" s="40"/>
      <c r="E17" s="41"/>
      <c r="F17" s="141"/>
    </row>
    <row r="18" spans="1:6" ht="15.6" thickBot="1" x14ac:dyDescent="0.3">
      <c r="A18" s="43" t="s">
        <v>2</v>
      </c>
      <c r="B18" s="44" t="s">
        <v>15</v>
      </c>
      <c r="C18" s="44" t="s">
        <v>4</v>
      </c>
      <c r="D18" s="45" t="s">
        <v>195</v>
      </c>
      <c r="E18" s="46" t="s">
        <v>5</v>
      </c>
      <c r="F18" s="133" t="s">
        <v>6</v>
      </c>
    </row>
    <row r="19" spans="1:6" ht="26.4" x14ac:dyDescent="0.25">
      <c r="A19" s="78" t="s">
        <v>18</v>
      </c>
      <c r="B19" s="66" t="s">
        <v>329</v>
      </c>
      <c r="C19" s="73" t="s">
        <v>330</v>
      </c>
      <c r="D19" s="187"/>
      <c r="E19" s="7" t="s">
        <v>201</v>
      </c>
      <c r="F19" s="134"/>
    </row>
    <row r="20" spans="1:6" ht="52.8" x14ac:dyDescent="0.25">
      <c r="A20" s="62" t="s">
        <v>19</v>
      </c>
      <c r="B20" s="7" t="s">
        <v>331</v>
      </c>
      <c r="C20" s="20" t="s">
        <v>332</v>
      </c>
      <c r="D20" s="189"/>
      <c r="E20" s="7" t="s">
        <v>202</v>
      </c>
      <c r="F20" s="138"/>
    </row>
    <row r="21" spans="1:6" ht="52.8" x14ac:dyDescent="0.25">
      <c r="A21" s="237" t="s">
        <v>20</v>
      </c>
      <c r="B21" s="238" t="s">
        <v>333</v>
      </c>
      <c r="C21" s="239" t="s">
        <v>334</v>
      </c>
      <c r="D21" s="240"/>
      <c r="E21" s="239" t="s">
        <v>201</v>
      </c>
      <c r="F21" s="241"/>
    </row>
    <row r="22" spans="1:6" ht="15.6" thickBot="1" x14ac:dyDescent="0.3">
      <c r="A22" s="113"/>
      <c r="B22" s="22"/>
      <c r="C22" s="23"/>
      <c r="D22" s="22"/>
      <c r="E22" s="22"/>
      <c r="F22" s="21"/>
    </row>
    <row r="23" spans="1:6" ht="17.399999999999999" x14ac:dyDescent="0.3">
      <c r="A23" s="39">
        <v>6</v>
      </c>
      <c r="B23" s="252" t="s">
        <v>21</v>
      </c>
      <c r="C23" s="253"/>
      <c r="D23" s="49"/>
      <c r="E23" s="49"/>
      <c r="F23" s="51"/>
    </row>
    <row r="24" spans="1:6" ht="15.6" thickBot="1" x14ac:dyDescent="0.3">
      <c r="A24" s="43" t="s">
        <v>2</v>
      </c>
      <c r="B24" s="44" t="s">
        <v>15</v>
      </c>
      <c r="C24" s="44" t="s">
        <v>4</v>
      </c>
      <c r="D24" s="45" t="s">
        <v>195</v>
      </c>
      <c r="E24" s="44" t="s">
        <v>5</v>
      </c>
      <c r="F24" s="133" t="s">
        <v>6</v>
      </c>
    </row>
    <row r="25" spans="1:6" ht="52.8" x14ac:dyDescent="0.25">
      <c r="A25" s="78" t="s">
        <v>22</v>
      </c>
      <c r="B25" s="86" t="s">
        <v>335</v>
      </c>
      <c r="C25" s="73" t="s">
        <v>336</v>
      </c>
      <c r="D25" s="187"/>
      <c r="E25" s="67"/>
      <c r="F25" s="134"/>
    </row>
    <row r="26" spans="1:6" x14ac:dyDescent="0.25">
      <c r="A26" s="31"/>
      <c r="B26" s="2"/>
      <c r="C26" s="3" t="s">
        <v>132</v>
      </c>
      <c r="D26" s="6"/>
      <c r="E26" s="7" t="s">
        <v>201</v>
      </c>
      <c r="F26" s="135"/>
    </row>
    <row r="27" spans="1:6" x14ac:dyDescent="0.25">
      <c r="A27" s="87"/>
      <c r="B27" s="2"/>
      <c r="C27" s="3" t="s">
        <v>43</v>
      </c>
      <c r="D27" s="6"/>
      <c r="E27" s="7" t="s">
        <v>201</v>
      </c>
      <c r="F27" s="135"/>
    </row>
    <row r="28" spans="1:6" x14ac:dyDescent="0.25">
      <c r="A28" s="31"/>
      <c r="B28" s="2"/>
      <c r="C28" s="3" t="s">
        <v>133</v>
      </c>
      <c r="D28" s="6"/>
      <c r="E28" s="7" t="s">
        <v>201</v>
      </c>
      <c r="F28" s="135"/>
    </row>
    <row r="29" spans="1:6" x14ac:dyDescent="0.25">
      <c r="A29" s="31"/>
      <c r="B29" s="2"/>
      <c r="C29" s="3" t="s">
        <v>134</v>
      </c>
      <c r="D29" s="6"/>
      <c r="E29" s="7" t="s">
        <v>201</v>
      </c>
      <c r="F29" s="135"/>
    </row>
    <row r="30" spans="1:6" ht="15" customHeight="1" x14ac:dyDescent="0.25">
      <c r="A30" s="83"/>
      <c r="B30" s="7"/>
      <c r="C30" s="3" t="s">
        <v>337</v>
      </c>
      <c r="D30" s="189"/>
      <c r="E30" s="7" t="s">
        <v>201</v>
      </c>
      <c r="F30" s="135"/>
    </row>
    <row r="31" spans="1:6" ht="39.6" x14ac:dyDescent="0.25">
      <c r="A31" s="35" t="s">
        <v>23</v>
      </c>
      <c r="B31" s="2" t="s">
        <v>338</v>
      </c>
      <c r="C31" s="2" t="s">
        <v>339</v>
      </c>
      <c r="D31" s="6"/>
      <c r="E31" s="7" t="s">
        <v>201</v>
      </c>
      <c r="F31" s="135"/>
    </row>
    <row r="32" spans="1:6" ht="132" x14ac:dyDescent="0.25">
      <c r="A32" s="35" t="s">
        <v>24</v>
      </c>
      <c r="B32" s="2" t="s">
        <v>340</v>
      </c>
      <c r="C32" s="3" t="s">
        <v>341</v>
      </c>
      <c r="D32" s="6"/>
      <c r="E32" s="7" t="s">
        <v>217</v>
      </c>
      <c r="F32" s="138"/>
    </row>
    <row r="33" spans="1:6" ht="40.200000000000003" thickBot="1" x14ac:dyDescent="0.3">
      <c r="A33" s="75" t="s">
        <v>25</v>
      </c>
      <c r="B33" s="32" t="s">
        <v>342</v>
      </c>
      <c r="C33" s="32" t="s">
        <v>343</v>
      </c>
      <c r="D33" s="190"/>
      <c r="E33" s="58" t="s">
        <v>201</v>
      </c>
      <c r="F33" s="139"/>
    </row>
    <row r="34" spans="1:6" ht="18" customHeight="1" thickBot="1" x14ac:dyDescent="0.3">
      <c r="A34" s="113"/>
      <c r="B34" s="22"/>
      <c r="C34" s="23"/>
      <c r="D34" s="22"/>
      <c r="E34" s="22"/>
      <c r="F34" s="21"/>
    </row>
    <row r="35" spans="1:6" ht="17.399999999999999" x14ac:dyDescent="0.3">
      <c r="A35" s="39">
        <v>7</v>
      </c>
      <c r="B35" s="252" t="s">
        <v>26</v>
      </c>
      <c r="C35" s="253"/>
      <c r="D35" s="40"/>
      <c r="E35" s="47"/>
      <c r="F35" s="48"/>
    </row>
    <row r="36" spans="1:6" ht="15.6" thickBot="1" x14ac:dyDescent="0.3">
      <c r="A36" s="43" t="s">
        <v>2</v>
      </c>
      <c r="B36" s="44" t="s">
        <v>15</v>
      </c>
      <c r="C36" s="44" t="s">
        <v>4</v>
      </c>
      <c r="D36" s="45" t="s">
        <v>195</v>
      </c>
      <c r="E36" s="46" t="s">
        <v>5</v>
      </c>
      <c r="F36" s="137" t="s">
        <v>6</v>
      </c>
    </row>
    <row r="37" spans="1:6" ht="39.6" x14ac:dyDescent="0.25">
      <c r="A37" s="78" t="s">
        <v>27</v>
      </c>
      <c r="B37" s="66" t="s">
        <v>344</v>
      </c>
      <c r="C37" s="66" t="s">
        <v>345</v>
      </c>
      <c r="D37" s="187"/>
      <c r="E37" s="67" t="s">
        <v>201</v>
      </c>
      <c r="F37" s="134"/>
    </row>
    <row r="38" spans="1:6" ht="56.7" customHeight="1" x14ac:dyDescent="0.25">
      <c r="A38" s="35" t="s">
        <v>28</v>
      </c>
      <c r="B38" s="2" t="s">
        <v>346</v>
      </c>
      <c r="C38" s="3" t="s">
        <v>347</v>
      </c>
      <c r="D38" s="192"/>
      <c r="E38" s="14"/>
      <c r="F38" s="158"/>
    </row>
    <row r="39" spans="1:6" ht="26.4" x14ac:dyDescent="0.25">
      <c r="A39" s="31"/>
      <c r="B39" s="2" t="s">
        <v>378</v>
      </c>
      <c r="C39" s="4" t="s">
        <v>348</v>
      </c>
      <c r="D39" s="192"/>
      <c r="E39" s="14" t="s">
        <v>201</v>
      </c>
      <c r="F39" s="158"/>
    </row>
    <row r="40" spans="1:6" ht="26.4" x14ac:dyDescent="0.25">
      <c r="A40" s="31"/>
      <c r="B40" s="2" t="s">
        <v>379</v>
      </c>
      <c r="C40" s="4" t="s">
        <v>349</v>
      </c>
      <c r="D40" s="192"/>
      <c r="E40" s="14" t="s">
        <v>201</v>
      </c>
      <c r="F40" s="158"/>
    </row>
    <row r="41" spans="1:6" ht="44.7" customHeight="1" x14ac:dyDescent="0.25">
      <c r="A41" s="83"/>
      <c r="B41" s="7" t="s">
        <v>380</v>
      </c>
      <c r="C41" s="4" t="s">
        <v>350</v>
      </c>
      <c r="D41" s="192"/>
      <c r="E41" s="14" t="s">
        <v>201</v>
      </c>
      <c r="F41" s="158"/>
    </row>
    <row r="42" spans="1:6" ht="26.4" x14ac:dyDescent="0.25">
      <c r="A42" s="31"/>
      <c r="B42" s="2" t="s">
        <v>135</v>
      </c>
      <c r="C42" s="4"/>
      <c r="D42" s="192"/>
      <c r="E42" s="14" t="s">
        <v>201</v>
      </c>
      <c r="F42" s="158"/>
    </row>
    <row r="43" spans="1:6" ht="92.4" x14ac:dyDescent="0.25">
      <c r="A43" s="35" t="s">
        <v>29</v>
      </c>
      <c r="B43" s="2" t="s">
        <v>351</v>
      </c>
      <c r="C43" s="3" t="s">
        <v>352</v>
      </c>
      <c r="D43" s="6"/>
      <c r="E43" s="7" t="s">
        <v>214</v>
      </c>
      <c r="F43" s="135"/>
    </row>
    <row r="44" spans="1:6" ht="26.4" x14ac:dyDescent="0.25">
      <c r="A44" s="62" t="s">
        <v>30</v>
      </c>
      <c r="B44" s="7" t="s">
        <v>353</v>
      </c>
      <c r="C44" s="3" t="s">
        <v>354</v>
      </c>
      <c r="D44" s="189"/>
      <c r="E44" s="14" t="s">
        <v>201</v>
      </c>
      <c r="F44" s="135"/>
    </row>
    <row r="45" spans="1:6" ht="40.200000000000003" thickBot="1" x14ac:dyDescent="0.3">
      <c r="A45" s="75" t="s">
        <v>200</v>
      </c>
      <c r="B45" s="32" t="s">
        <v>355</v>
      </c>
      <c r="C45" s="70" t="s">
        <v>356</v>
      </c>
      <c r="D45" s="33"/>
      <c r="E45" s="70" t="s">
        <v>201</v>
      </c>
      <c r="F45" s="136"/>
    </row>
    <row r="46" spans="1:6" ht="15.6" thickBot="1" x14ac:dyDescent="0.3">
      <c r="A46" s="228"/>
      <c r="B46" s="22"/>
      <c r="C46" s="23"/>
      <c r="D46" s="227"/>
      <c r="E46" s="23"/>
      <c r="F46" s="21"/>
    </row>
    <row r="47" spans="1:6" ht="17.399999999999999" x14ac:dyDescent="0.3">
      <c r="A47" s="39">
        <v>8</v>
      </c>
      <c r="B47" s="252" t="s">
        <v>108</v>
      </c>
      <c r="C47" s="253"/>
      <c r="D47" s="49"/>
      <c r="E47" s="49"/>
      <c r="F47" s="51"/>
    </row>
    <row r="48" spans="1:6" ht="15.6" thickBot="1" x14ac:dyDescent="0.3">
      <c r="A48" s="43" t="s">
        <v>2</v>
      </c>
      <c r="B48" s="44" t="s">
        <v>15</v>
      </c>
      <c r="C48" s="44" t="s">
        <v>4</v>
      </c>
      <c r="D48" s="45" t="s">
        <v>195</v>
      </c>
      <c r="E48" s="44" t="s">
        <v>5</v>
      </c>
      <c r="F48" s="133" t="s">
        <v>6</v>
      </c>
    </row>
    <row r="49" spans="1:6" ht="26.4" x14ac:dyDescent="0.25">
      <c r="A49" s="78" t="s">
        <v>31</v>
      </c>
      <c r="B49" s="66" t="s">
        <v>357</v>
      </c>
      <c r="C49" s="66" t="s">
        <v>358</v>
      </c>
      <c r="D49" s="187"/>
      <c r="E49" s="81"/>
      <c r="F49" s="142"/>
    </row>
    <row r="50" spans="1:6" ht="105.6" x14ac:dyDescent="0.25">
      <c r="A50" s="53"/>
      <c r="B50" s="2" t="s">
        <v>136</v>
      </c>
      <c r="C50" s="4" t="s">
        <v>359</v>
      </c>
      <c r="D50" s="192"/>
      <c r="E50" s="28" t="s">
        <v>215</v>
      </c>
      <c r="F50" s="143"/>
    </row>
    <row r="51" spans="1:6" ht="52.8" x14ac:dyDescent="0.25">
      <c r="A51" s="53"/>
      <c r="B51" s="2" t="s">
        <v>137</v>
      </c>
      <c r="C51" s="4" t="s">
        <v>360</v>
      </c>
      <c r="D51" s="192"/>
      <c r="E51" s="14" t="s">
        <v>396</v>
      </c>
      <c r="F51" s="143"/>
    </row>
    <row r="52" spans="1:6" ht="26.4" x14ac:dyDescent="0.25">
      <c r="A52" s="53"/>
      <c r="B52" s="2" t="s">
        <v>138</v>
      </c>
      <c r="C52" s="4" t="s">
        <v>361</v>
      </c>
      <c r="D52" s="6"/>
      <c r="E52" s="30" t="s">
        <v>203</v>
      </c>
      <c r="F52" s="143"/>
    </row>
    <row r="53" spans="1:6" ht="66.599999999999994" thickBot="1" x14ac:dyDescent="0.3">
      <c r="A53" s="75" t="s">
        <v>32</v>
      </c>
      <c r="B53" s="32" t="s">
        <v>362</v>
      </c>
      <c r="C53" s="70" t="s">
        <v>363</v>
      </c>
      <c r="D53" s="33"/>
      <c r="E53" s="84" t="s">
        <v>216</v>
      </c>
      <c r="F53" s="139"/>
    </row>
    <row r="54" spans="1:6" x14ac:dyDescent="0.25">
      <c r="A54" s="228"/>
      <c r="B54" s="22"/>
      <c r="C54" s="23"/>
      <c r="D54" s="227"/>
      <c r="E54" s="23"/>
      <c r="F54" s="21"/>
    </row>
    <row r="55" spans="1:6" x14ac:dyDescent="0.25">
      <c r="A55" s="228"/>
      <c r="B55" s="22"/>
      <c r="C55" s="23"/>
      <c r="D55" s="227"/>
      <c r="E55" s="22"/>
      <c r="F55" s="21"/>
    </row>
    <row r="56" spans="1:6" x14ac:dyDescent="0.25"/>
    <row r="58" spans="1:6" ht="15.6" thickBot="1" x14ac:dyDescent="0.3">
      <c r="A58" s="113"/>
      <c r="B58" s="114"/>
      <c r="C58" s="118"/>
      <c r="D58" s="114"/>
      <c r="E58" s="114"/>
      <c r="F58" s="115"/>
    </row>
    <row r="59" spans="1:6" ht="17.399999999999999" x14ac:dyDescent="0.25">
      <c r="A59" s="39">
        <v>9</v>
      </c>
      <c r="B59" s="252" t="s">
        <v>33</v>
      </c>
      <c r="C59" s="261"/>
      <c r="D59" s="40"/>
      <c r="E59" s="41"/>
      <c r="F59" s="42"/>
    </row>
    <row r="60" spans="1:6" ht="15.6" thickBot="1" x14ac:dyDescent="0.3">
      <c r="A60" s="43" t="s">
        <v>2</v>
      </c>
      <c r="B60" s="44" t="s">
        <v>15</v>
      </c>
      <c r="C60" s="44" t="s">
        <v>4</v>
      </c>
      <c r="D60" s="45" t="s">
        <v>195</v>
      </c>
      <c r="E60" s="46" t="s">
        <v>5</v>
      </c>
      <c r="F60" s="137" t="s">
        <v>6</v>
      </c>
    </row>
    <row r="61" spans="1:6" ht="39.6" x14ac:dyDescent="0.25">
      <c r="A61" s="78" t="s">
        <v>34</v>
      </c>
      <c r="B61" s="66" t="s">
        <v>364</v>
      </c>
      <c r="C61" s="73" t="s">
        <v>365</v>
      </c>
      <c r="D61" s="193"/>
      <c r="E61" s="80"/>
      <c r="F61" s="142"/>
    </row>
    <row r="62" spans="1:6" ht="26.4" x14ac:dyDescent="0.25">
      <c r="A62" s="31"/>
      <c r="B62" s="2" t="s">
        <v>139</v>
      </c>
      <c r="C62" s="4" t="s">
        <v>109</v>
      </c>
      <c r="D62" s="192"/>
      <c r="E62" s="7" t="s">
        <v>201</v>
      </c>
      <c r="F62" s="144"/>
    </row>
    <row r="63" spans="1:6" ht="39.6" x14ac:dyDescent="0.25">
      <c r="A63" s="31"/>
      <c r="B63" s="2" t="s">
        <v>381</v>
      </c>
      <c r="C63" s="4" t="s">
        <v>366</v>
      </c>
      <c r="D63" s="192"/>
      <c r="E63" s="7" t="s">
        <v>201</v>
      </c>
      <c r="F63" s="144"/>
    </row>
    <row r="64" spans="1:6" x14ac:dyDescent="0.25">
      <c r="A64" s="31"/>
      <c r="B64" s="2" t="s">
        <v>140</v>
      </c>
      <c r="C64" s="4" t="s">
        <v>35</v>
      </c>
      <c r="D64" s="192"/>
      <c r="E64" s="7" t="s">
        <v>201</v>
      </c>
      <c r="F64" s="144"/>
    </row>
    <row r="65" spans="1:6" ht="39.6" x14ac:dyDescent="0.25">
      <c r="A65" s="83"/>
      <c r="B65" s="7" t="s">
        <v>141</v>
      </c>
      <c r="C65" s="4" t="s">
        <v>367</v>
      </c>
      <c r="D65" s="192"/>
      <c r="E65" s="7" t="s">
        <v>201</v>
      </c>
      <c r="F65" s="144"/>
    </row>
    <row r="66" spans="1:6" ht="33.450000000000003" customHeight="1" x14ac:dyDescent="0.25">
      <c r="A66" s="35" t="s">
        <v>36</v>
      </c>
      <c r="B66" s="2" t="s">
        <v>368</v>
      </c>
      <c r="C66" s="3" t="s">
        <v>369</v>
      </c>
      <c r="D66" s="192"/>
      <c r="E66" s="14"/>
      <c r="F66" s="143"/>
    </row>
    <row r="67" spans="1:6" ht="26.4" x14ac:dyDescent="0.25">
      <c r="A67" s="31"/>
      <c r="B67" s="2" t="s">
        <v>382</v>
      </c>
      <c r="C67" s="2" t="s">
        <v>218</v>
      </c>
      <c r="D67" s="192"/>
      <c r="E67" s="7" t="s">
        <v>201</v>
      </c>
      <c r="F67" s="143"/>
    </row>
    <row r="68" spans="1:6" ht="41.7" customHeight="1" x14ac:dyDescent="0.25">
      <c r="A68" s="31"/>
      <c r="B68" s="2" t="s">
        <v>383</v>
      </c>
      <c r="C68" s="2" t="s">
        <v>222</v>
      </c>
      <c r="D68" s="192"/>
      <c r="E68" s="7" t="s">
        <v>201</v>
      </c>
      <c r="F68" s="143"/>
    </row>
    <row r="69" spans="1:6" ht="26.4" x14ac:dyDescent="0.25">
      <c r="A69" s="31"/>
      <c r="B69" s="2" t="s">
        <v>384</v>
      </c>
      <c r="C69" s="4" t="s">
        <v>222</v>
      </c>
      <c r="D69" s="192"/>
      <c r="E69" s="7" t="s">
        <v>201</v>
      </c>
      <c r="F69" s="143"/>
    </row>
    <row r="70" spans="1:6" ht="26.4" x14ac:dyDescent="0.25">
      <c r="A70" s="242"/>
      <c r="B70" s="7" t="s">
        <v>385</v>
      </c>
      <c r="C70" s="243" t="s">
        <v>222</v>
      </c>
      <c r="D70" s="244"/>
      <c r="E70" s="7" t="s">
        <v>201</v>
      </c>
      <c r="F70" s="245"/>
    </row>
    <row r="71" spans="1:6" ht="44.7" customHeight="1" x14ac:dyDescent="0.25">
      <c r="A71" s="246"/>
      <c r="B71" s="15" t="s">
        <v>142</v>
      </c>
      <c r="C71" s="15" t="s">
        <v>223</v>
      </c>
      <c r="D71" s="195"/>
      <c r="E71" s="247" t="s">
        <v>201</v>
      </c>
      <c r="F71" s="143"/>
    </row>
    <row r="72" spans="1:6" ht="44.7" customHeight="1" x14ac:dyDescent="0.25">
      <c r="A72" s="31"/>
      <c r="B72" s="2" t="s">
        <v>143</v>
      </c>
      <c r="C72" s="2" t="s">
        <v>224</v>
      </c>
      <c r="D72" s="192"/>
      <c r="E72" s="7" t="s">
        <v>201</v>
      </c>
      <c r="F72" s="143"/>
    </row>
    <row r="73" spans="1:6" ht="52.8" x14ac:dyDescent="0.25">
      <c r="A73" s="147"/>
      <c r="B73" s="11" t="s">
        <v>386</v>
      </c>
      <c r="C73" s="148" t="s">
        <v>370</v>
      </c>
      <c r="D73" s="194"/>
      <c r="E73" s="7" t="s">
        <v>201</v>
      </c>
      <c r="F73" s="143"/>
    </row>
    <row r="74" spans="1:6" ht="30.45" customHeight="1" x14ac:dyDescent="0.25">
      <c r="A74" s="76" t="s">
        <v>37</v>
      </c>
      <c r="B74" s="15" t="s">
        <v>371</v>
      </c>
      <c r="C74" s="16" t="s">
        <v>372</v>
      </c>
      <c r="D74" s="195"/>
      <c r="E74" s="14"/>
      <c r="F74" s="143"/>
    </row>
    <row r="75" spans="1:6" x14ac:dyDescent="0.25">
      <c r="A75" s="53"/>
      <c r="B75" s="2" t="s">
        <v>144</v>
      </c>
      <c r="C75" s="4" t="s">
        <v>38</v>
      </c>
      <c r="D75" s="192"/>
      <c r="E75" s="7" t="s">
        <v>201</v>
      </c>
      <c r="F75" s="143"/>
    </row>
    <row r="76" spans="1:6" ht="22.95" customHeight="1" x14ac:dyDescent="0.25">
      <c r="A76" s="53"/>
      <c r="B76" s="2" t="s">
        <v>145</v>
      </c>
      <c r="C76" s="4" t="s">
        <v>39</v>
      </c>
      <c r="D76" s="192"/>
      <c r="E76" s="7" t="s">
        <v>201</v>
      </c>
      <c r="F76" s="143"/>
    </row>
    <row r="77" spans="1:6" ht="22.95" customHeight="1" x14ac:dyDescent="0.25">
      <c r="A77" s="53"/>
      <c r="B77" s="2" t="s">
        <v>146</v>
      </c>
      <c r="C77" s="4" t="s">
        <v>40</v>
      </c>
      <c r="D77" s="192"/>
      <c r="E77" s="7" t="s">
        <v>201</v>
      </c>
      <c r="F77" s="143"/>
    </row>
    <row r="78" spans="1:6" ht="22.95" customHeight="1" x14ac:dyDescent="0.25">
      <c r="A78" s="53"/>
      <c r="B78" s="2" t="s">
        <v>147</v>
      </c>
      <c r="C78" s="4" t="s">
        <v>41</v>
      </c>
      <c r="D78" s="192"/>
      <c r="E78" s="7" t="s">
        <v>201</v>
      </c>
      <c r="F78" s="143"/>
    </row>
    <row r="79" spans="1:6" ht="22.95" customHeight="1" x14ac:dyDescent="0.25">
      <c r="A79" s="53"/>
      <c r="B79" s="2" t="s">
        <v>149</v>
      </c>
      <c r="C79" s="4" t="s">
        <v>42</v>
      </c>
      <c r="D79" s="192"/>
      <c r="E79" s="7" t="s">
        <v>201</v>
      </c>
      <c r="F79" s="143"/>
    </row>
    <row r="80" spans="1:6" ht="22.95" customHeight="1" x14ac:dyDescent="0.25">
      <c r="A80" s="53"/>
      <c r="B80" s="2" t="s">
        <v>148</v>
      </c>
      <c r="C80" s="4" t="s">
        <v>43</v>
      </c>
      <c r="D80" s="192"/>
      <c r="E80" s="7" t="s">
        <v>201</v>
      </c>
      <c r="F80" s="143"/>
    </row>
    <row r="81" spans="1:6" ht="22.95" customHeight="1" x14ac:dyDescent="0.25">
      <c r="A81" s="53"/>
      <c r="B81" s="2" t="s">
        <v>150</v>
      </c>
      <c r="C81" s="4" t="s">
        <v>44</v>
      </c>
      <c r="D81" s="192"/>
      <c r="E81" s="7" t="s">
        <v>201</v>
      </c>
      <c r="F81" s="143"/>
    </row>
    <row r="82" spans="1:6" ht="22.95" customHeight="1" thickBot="1" x14ac:dyDescent="0.3">
      <c r="A82" s="77"/>
      <c r="B82" s="32" t="s">
        <v>151</v>
      </c>
      <c r="C82" s="84" t="s">
        <v>110</v>
      </c>
      <c r="D82" s="190"/>
      <c r="E82" s="84" t="s">
        <v>201</v>
      </c>
      <c r="F82" s="139"/>
    </row>
    <row r="83" spans="1:6" ht="15" customHeight="1" thickBot="1" x14ac:dyDescent="0.3"/>
    <row r="84" spans="1:6" ht="17.399999999999999" x14ac:dyDescent="0.3">
      <c r="A84" s="39">
        <v>10</v>
      </c>
      <c r="B84" s="252" t="s">
        <v>45</v>
      </c>
      <c r="C84" s="253"/>
      <c r="D84" s="40"/>
      <c r="E84" s="41"/>
      <c r="F84" s="141"/>
    </row>
    <row r="85" spans="1:6" ht="15.6" thickBot="1" x14ac:dyDescent="0.3">
      <c r="A85" s="43" t="s">
        <v>2</v>
      </c>
      <c r="B85" s="44" t="s">
        <v>15</v>
      </c>
      <c r="C85" s="44" t="s">
        <v>4</v>
      </c>
      <c r="D85" s="45" t="s">
        <v>195</v>
      </c>
      <c r="E85" s="46" t="s">
        <v>5</v>
      </c>
      <c r="F85" s="133" t="s">
        <v>6</v>
      </c>
    </row>
    <row r="86" spans="1:6" ht="28.95" customHeight="1" x14ac:dyDescent="0.25">
      <c r="A86" s="78" t="s">
        <v>46</v>
      </c>
      <c r="B86" s="66" t="s">
        <v>373</v>
      </c>
      <c r="C86" s="219" t="s">
        <v>374</v>
      </c>
      <c r="D86" s="187"/>
      <c r="E86" s="81"/>
      <c r="F86" s="142"/>
    </row>
    <row r="87" spans="1:6" ht="26.4" x14ac:dyDescent="0.25">
      <c r="A87" s="53"/>
      <c r="B87" s="2" t="s">
        <v>387</v>
      </c>
      <c r="C87" s="105" t="s">
        <v>374</v>
      </c>
      <c r="D87" s="6"/>
      <c r="E87" s="7" t="s">
        <v>201</v>
      </c>
      <c r="F87" s="143"/>
    </row>
    <row r="88" spans="1:6" ht="52.8" x14ac:dyDescent="0.25">
      <c r="A88" s="53"/>
      <c r="B88" s="2" t="s">
        <v>388</v>
      </c>
      <c r="C88" s="3" t="s">
        <v>375</v>
      </c>
      <c r="D88" s="6"/>
      <c r="E88" s="7" t="s">
        <v>201</v>
      </c>
      <c r="F88" s="143"/>
    </row>
    <row r="89" spans="1:6" ht="85.2" customHeight="1" x14ac:dyDescent="0.25">
      <c r="A89" s="54"/>
      <c r="B89" s="7" t="s">
        <v>389</v>
      </c>
      <c r="C89" s="3" t="s">
        <v>376</v>
      </c>
      <c r="D89" s="6"/>
      <c r="E89" s="7" t="s">
        <v>201</v>
      </c>
      <c r="F89" s="143"/>
    </row>
    <row r="90" spans="1:6" ht="36" customHeight="1" x14ac:dyDescent="0.25">
      <c r="A90" s="53"/>
      <c r="B90" s="2" t="s">
        <v>390</v>
      </c>
      <c r="C90" s="2" t="s">
        <v>374</v>
      </c>
      <c r="D90" s="6"/>
      <c r="E90" s="7" t="s">
        <v>201</v>
      </c>
      <c r="F90" s="143"/>
    </row>
    <row r="91" spans="1:6" ht="39.450000000000003" customHeight="1" x14ac:dyDescent="0.25">
      <c r="A91" s="54"/>
      <c r="B91" s="7" t="s">
        <v>391</v>
      </c>
      <c r="C91" s="2" t="s">
        <v>374</v>
      </c>
      <c r="D91" s="6"/>
      <c r="E91" s="7" t="s">
        <v>201</v>
      </c>
      <c r="F91" s="144"/>
    </row>
    <row r="92" spans="1:6" ht="40.200000000000003" thickBot="1" x14ac:dyDescent="0.3">
      <c r="A92" s="77"/>
      <c r="B92" s="82" t="s">
        <v>392</v>
      </c>
      <c r="C92" s="70" t="s">
        <v>377</v>
      </c>
      <c r="D92" s="190"/>
      <c r="E92" s="84" t="s">
        <v>201</v>
      </c>
      <c r="F92" s="145"/>
    </row>
    <row r="93" spans="1:6" ht="21" customHeight="1" thickBot="1" x14ac:dyDescent="0.3"/>
    <row r="94" spans="1:6" ht="21" customHeight="1" x14ac:dyDescent="0.3">
      <c r="B94" s="98" t="s">
        <v>199</v>
      </c>
      <c r="C94" s="95"/>
      <c r="E94" s="231" t="s">
        <v>127</v>
      </c>
      <c r="F94" s="234">
        <v>0</v>
      </c>
    </row>
    <row r="95" spans="1:6" ht="21" customHeight="1" x14ac:dyDescent="0.3">
      <c r="B95" s="99" t="s">
        <v>196</v>
      </c>
      <c r="C95" s="96"/>
      <c r="E95" s="232" t="s">
        <v>128</v>
      </c>
      <c r="F95" s="235">
        <v>0</v>
      </c>
    </row>
    <row r="96" spans="1:6" ht="21" customHeight="1" thickBot="1" x14ac:dyDescent="0.35">
      <c r="B96" s="100" t="s">
        <v>197</v>
      </c>
      <c r="C96" s="97"/>
      <c r="E96" s="233" t="s">
        <v>129</v>
      </c>
      <c r="F96" s="236">
        <v>0</v>
      </c>
    </row>
    <row r="97" spans="1:7" ht="21" customHeight="1" x14ac:dyDescent="0.25"/>
    <row r="98" spans="1:7" ht="21" customHeight="1" x14ac:dyDescent="0.25"/>
    <row r="99" spans="1:7" ht="21" customHeight="1" thickBot="1" x14ac:dyDescent="0.3">
      <c r="C99" s="94"/>
    </row>
    <row r="100" spans="1:7" ht="21" customHeight="1" x14ac:dyDescent="0.3">
      <c r="C100" s="230" t="s">
        <v>198</v>
      </c>
    </row>
    <row r="101" spans="1:7" ht="21" customHeight="1" thickBot="1" x14ac:dyDescent="0.3">
      <c r="C101" s="93"/>
    </row>
    <row r="102" spans="1:7" ht="19.95" customHeight="1" thickBot="1" x14ac:dyDescent="0.3">
      <c r="A102" s="249" t="s">
        <v>395</v>
      </c>
      <c r="B102" s="250"/>
      <c r="C102" s="250"/>
      <c r="D102" s="250"/>
      <c r="E102" s="250"/>
      <c r="F102" s="251"/>
      <c r="G102" s="226"/>
    </row>
  </sheetData>
  <mergeCells count="11">
    <mergeCell ref="A102:F102"/>
    <mergeCell ref="B47:C47"/>
    <mergeCell ref="B23:C23"/>
    <mergeCell ref="C1:F1"/>
    <mergeCell ref="A2:F2"/>
    <mergeCell ref="B3:C3"/>
    <mergeCell ref="B13:C13"/>
    <mergeCell ref="B17:C17"/>
    <mergeCell ref="B35:C35"/>
    <mergeCell ref="B59:C59"/>
    <mergeCell ref="B84:C84"/>
  </mergeCells>
  <phoneticPr fontId="24" type="noConversion"/>
  <conditionalFormatting sqref="F66:F82 F37:F46 F54:F55 F58">
    <cfRule type="containsText" dxfId="59" priority="25" operator="containsText" text="naranja">
      <formula>NOT(ISERROR(SEARCH(("naranja"),(F37))))</formula>
    </cfRule>
  </conditionalFormatting>
  <conditionalFormatting sqref="F66:F82 F37:F46 F54:F55 F58">
    <cfRule type="containsText" dxfId="58" priority="26" operator="containsText" text="rojo">
      <formula>NOT(ISERROR(SEARCH(("rojo"),(F37))))</formula>
    </cfRule>
  </conditionalFormatting>
  <conditionalFormatting sqref="F66:F82 F37:F46 F54:F55 F58">
    <cfRule type="containsText" dxfId="57" priority="27" operator="containsText" text="amarillo">
      <formula>NOT(ISERROR(SEARCH(("amarillo"),(F37))))</formula>
    </cfRule>
  </conditionalFormatting>
  <conditionalFormatting sqref="F66:F82 F37:F46 F54:F55 F58">
    <cfRule type="containsText" dxfId="56" priority="28" operator="containsText" text="verde">
      <formula>NOT(ISERROR(SEARCH(("verde"),(F37))))</formula>
    </cfRule>
  </conditionalFormatting>
  <conditionalFormatting sqref="F5:F12">
    <cfRule type="containsText" dxfId="55" priority="29" operator="containsText" text="naranja">
      <formula>NOT(ISERROR(SEARCH(("naranja"),(F5))))</formula>
    </cfRule>
  </conditionalFormatting>
  <conditionalFormatting sqref="F5:F12">
    <cfRule type="containsText" dxfId="54" priority="30" operator="containsText" text="rojo">
      <formula>NOT(ISERROR(SEARCH(("rojo"),(F5))))</formula>
    </cfRule>
  </conditionalFormatting>
  <conditionalFormatting sqref="F5:F12">
    <cfRule type="containsText" dxfId="53" priority="31" operator="containsText" text="amarillo">
      <formula>NOT(ISERROR(SEARCH(("amarillo"),(F5))))</formula>
    </cfRule>
  </conditionalFormatting>
  <conditionalFormatting sqref="F5:F12">
    <cfRule type="containsText" dxfId="52" priority="32" operator="containsText" text="verde">
      <formula>NOT(ISERROR(SEARCH(("verde"),(F5))))</formula>
    </cfRule>
  </conditionalFormatting>
  <conditionalFormatting sqref="F15:F34">
    <cfRule type="containsText" dxfId="51" priority="33" operator="containsText" text="naranja">
      <formula>NOT(ISERROR(SEARCH(("naranja"),(F15))))</formula>
    </cfRule>
  </conditionalFormatting>
  <conditionalFormatting sqref="F15:F34">
    <cfRule type="containsText" dxfId="50" priority="34" operator="containsText" text="rojo">
      <formula>NOT(ISERROR(SEARCH(("rojo"),(F15))))</formula>
    </cfRule>
  </conditionalFormatting>
  <conditionalFormatting sqref="F15:F34">
    <cfRule type="containsText" dxfId="49" priority="35" operator="containsText" text="amarillo">
      <formula>NOT(ISERROR(SEARCH(("amarillo"),(F15))))</formula>
    </cfRule>
  </conditionalFormatting>
  <conditionalFormatting sqref="F15:F34">
    <cfRule type="containsText" dxfId="48" priority="36" operator="containsText" text="verde">
      <formula>NOT(ISERROR(SEARCH(("verde"),(F15))))</formula>
    </cfRule>
  </conditionalFormatting>
  <conditionalFormatting sqref="F19:F34">
    <cfRule type="containsText" dxfId="47" priority="37" operator="containsText" text="naranja">
      <formula>NOT(ISERROR(SEARCH(("naranja"),(F19))))</formula>
    </cfRule>
  </conditionalFormatting>
  <conditionalFormatting sqref="F19:F34">
    <cfRule type="containsText" dxfId="46" priority="38" operator="containsText" text="rojo">
      <formula>NOT(ISERROR(SEARCH(("rojo"),(F19))))</formula>
    </cfRule>
  </conditionalFormatting>
  <conditionalFormatting sqref="F19:F34">
    <cfRule type="containsText" dxfId="45" priority="39" operator="containsText" text="amarillo">
      <formula>NOT(ISERROR(SEARCH(("amarillo"),(F19))))</formula>
    </cfRule>
  </conditionalFormatting>
  <conditionalFormatting sqref="F19:F34">
    <cfRule type="containsText" dxfId="44" priority="40" operator="containsText" text="verde">
      <formula>NOT(ISERROR(SEARCH(("verde"),(F19))))</formula>
    </cfRule>
  </conditionalFormatting>
  <conditionalFormatting sqref="F25:F33">
    <cfRule type="containsText" dxfId="43" priority="41" operator="containsText" text="naranja">
      <formula>NOT(ISERROR(SEARCH(("naranja"),(F25))))</formula>
    </cfRule>
  </conditionalFormatting>
  <conditionalFormatting sqref="F25:F33">
    <cfRule type="containsText" dxfId="42" priority="42" operator="containsText" text="rojo">
      <formula>NOT(ISERROR(SEARCH(("rojo"),(F25))))</formula>
    </cfRule>
  </conditionalFormatting>
  <conditionalFormatting sqref="F25:F33">
    <cfRule type="containsText" dxfId="41" priority="43" operator="containsText" text="amarillo">
      <formula>NOT(ISERROR(SEARCH(("amarillo"),(F25))))</formula>
    </cfRule>
  </conditionalFormatting>
  <conditionalFormatting sqref="F25:F33">
    <cfRule type="containsText" dxfId="40" priority="44" operator="containsText" text="verde">
      <formula>NOT(ISERROR(SEARCH(("verde"),(F25))))</formula>
    </cfRule>
  </conditionalFormatting>
  <conditionalFormatting sqref="F61">
    <cfRule type="containsText" dxfId="39" priority="17" operator="containsText" text="naranja">
      <formula>NOT(ISERROR(SEARCH(("naranja"),(F61))))</formula>
    </cfRule>
  </conditionalFormatting>
  <conditionalFormatting sqref="F61">
    <cfRule type="containsText" dxfId="38" priority="18" operator="containsText" text="rojo">
      <formula>NOT(ISERROR(SEARCH(("rojo"),(F61))))</formula>
    </cfRule>
  </conditionalFormatting>
  <conditionalFormatting sqref="F61">
    <cfRule type="containsText" dxfId="37" priority="19" operator="containsText" text="amarillo">
      <formula>NOT(ISERROR(SEARCH(("amarillo"),(F61))))</formula>
    </cfRule>
  </conditionalFormatting>
  <conditionalFormatting sqref="F61">
    <cfRule type="containsText" dxfId="36" priority="20" operator="containsText" text="verde">
      <formula>NOT(ISERROR(SEARCH(("verde"),(F61))))</formula>
    </cfRule>
  </conditionalFormatting>
  <conditionalFormatting sqref="F86:F89">
    <cfRule type="containsText" dxfId="35" priority="13" operator="containsText" text="naranja">
      <formula>NOT(ISERROR(SEARCH(("naranja"),(F86))))</formula>
    </cfRule>
  </conditionalFormatting>
  <conditionalFormatting sqref="F86:F89">
    <cfRule type="containsText" dxfId="34" priority="14" operator="containsText" text="rojo">
      <formula>NOT(ISERROR(SEARCH(("rojo"),(F86))))</formula>
    </cfRule>
  </conditionalFormatting>
  <conditionalFormatting sqref="F86:F89">
    <cfRule type="containsText" dxfId="33" priority="15" operator="containsText" text="amarillo">
      <formula>NOT(ISERROR(SEARCH(("amarillo"),(F86))))</formula>
    </cfRule>
  </conditionalFormatting>
  <conditionalFormatting sqref="F86:F89">
    <cfRule type="containsText" dxfId="32" priority="16" operator="containsText" text="verde">
      <formula>NOT(ISERROR(SEARCH(("verde"),(F86))))</formula>
    </cfRule>
  </conditionalFormatting>
  <conditionalFormatting sqref="F90">
    <cfRule type="containsText" dxfId="31" priority="9" operator="containsText" text="naranja">
      <formula>NOT(ISERROR(SEARCH(("naranja"),(F90))))</formula>
    </cfRule>
  </conditionalFormatting>
  <conditionalFormatting sqref="F90">
    <cfRule type="containsText" dxfId="30" priority="10" operator="containsText" text="rojo">
      <formula>NOT(ISERROR(SEARCH(("rojo"),(F90))))</formula>
    </cfRule>
  </conditionalFormatting>
  <conditionalFormatting sqref="F90">
    <cfRule type="containsText" dxfId="29" priority="11" operator="containsText" text="amarillo">
      <formula>NOT(ISERROR(SEARCH(("amarillo"),(F90))))</formula>
    </cfRule>
  </conditionalFormatting>
  <conditionalFormatting sqref="F90">
    <cfRule type="containsText" dxfId="28" priority="12" operator="containsText" text="verde">
      <formula>NOT(ISERROR(SEARCH(("verde"),(F90))))</formula>
    </cfRule>
  </conditionalFormatting>
  <conditionalFormatting sqref="F49:F50">
    <cfRule type="containsText" dxfId="27" priority="5" operator="containsText" text="naranja">
      <formula>NOT(ISERROR(SEARCH(("naranja"),(F49))))</formula>
    </cfRule>
  </conditionalFormatting>
  <conditionalFormatting sqref="F49:F50">
    <cfRule type="containsText" dxfId="26" priority="6" operator="containsText" text="rojo">
      <formula>NOT(ISERROR(SEARCH(("rojo"),(F49))))</formula>
    </cfRule>
  </conditionalFormatting>
  <conditionalFormatting sqref="F49:F50">
    <cfRule type="containsText" dxfId="25" priority="7" operator="containsText" text="amarillo">
      <formula>NOT(ISERROR(SEARCH(("amarillo"),(F49))))</formula>
    </cfRule>
  </conditionalFormatting>
  <conditionalFormatting sqref="F49:F50">
    <cfRule type="containsText" dxfId="24" priority="8" operator="containsText" text="verde">
      <formula>NOT(ISERROR(SEARCH(("verde"),(F49))))</formula>
    </cfRule>
  </conditionalFormatting>
  <conditionalFormatting sqref="F51:F53">
    <cfRule type="containsText" dxfId="23" priority="1" operator="containsText" text="naranja">
      <formula>NOT(ISERROR(SEARCH(("naranja"),(F51))))</formula>
    </cfRule>
  </conditionalFormatting>
  <conditionalFormatting sqref="F51:F53">
    <cfRule type="containsText" dxfId="22" priority="2" operator="containsText" text="rojo">
      <formula>NOT(ISERROR(SEARCH(("rojo"),(F51))))</formula>
    </cfRule>
  </conditionalFormatting>
  <conditionalFormatting sqref="F51:F53">
    <cfRule type="containsText" dxfId="21" priority="3" operator="containsText" text="amarillo">
      <formula>NOT(ISERROR(SEARCH(("amarillo"),(F51))))</formula>
    </cfRule>
  </conditionalFormatting>
  <conditionalFormatting sqref="F51:F53">
    <cfRule type="containsText" dxfId="20" priority="4" operator="containsText" text="verde">
      <formula>NOT(ISERROR(SEARCH(("verde"),(F51))))</formula>
    </cfRule>
  </conditionalFormatting>
  <dataValidations count="1">
    <dataValidation type="list" allowBlank="1" showInputMessage="1" showErrorMessage="1" prompt="Color - Seleccione en la flecha el color apropiado" sqref="F5:F12 F15:F34 F61 F66:F82 F86:F90 F37:F46 F49:F55 F58" xr:uid="{00000000-0002-0000-0000-000000000000}">
      <formula1>Color</formula1>
    </dataValidation>
  </dataValidations>
  <pageMargins left="0.39370078740157483" right="0.11811023622047245" top="0.74803149606299213" bottom="0.74803149606299213" header="0.31496062992125984" footer="0.31496062992125984"/>
  <pageSetup scale="58" fitToHeight="5" orientation="landscape" r:id="rId1"/>
  <headerFooter differentFirst="1" alignWithMargins="0">
    <oddHeader xml:space="preserve">&amp;C&amp;K000000
</oddHeader>
    <oddFooter>&amp;C&amp;A&amp;RPágina &amp;P</oddFooter>
    <firstFooter>&amp;C&amp;A&amp;RPágina &amp;P</firstFooter>
  </headerFooter>
  <rowBreaks count="4" manualBreakCount="4">
    <brk id="11" max="16383" man="1"/>
    <brk id="33" max="16383" man="1"/>
    <brk id="57" max="16383" man="1"/>
    <brk id="8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G42"/>
  <sheetViews>
    <sheetView view="pageBreakPreview" topLeftCell="A35" zoomScale="80" zoomScaleNormal="87" zoomScaleSheetLayoutView="80" zoomScalePageLayoutView="50" workbookViewId="0">
      <selection activeCell="C7" sqref="C7"/>
    </sheetView>
  </sheetViews>
  <sheetFormatPr baseColWidth="10" defaultColWidth="11.1796875" defaultRowHeight="15" customHeight="1" x14ac:dyDescent="0.25"/>
  <cols>
    <col min="1" max="1" width="4.6328125" customWidth="1"/>
    <col min="2" max="2" width="40.6328125" customWidth="1"/>
    <col min="3" max="3" width="50.6328125" customWidth="1"/>
    <col min="4" max="4" width="45.6328125" customWidth="1"/>
    <col min="5" max="5" width="40.6328125" customWidth="1"/>
    <col min="6" max="6" width="7.6328125" customWidth="1"/>
  </cols>
  <sheetData>
    <row r="1" spans="1:7" ht="84" customHeight="1" thickBot="1" x14ac:dyDescent="0.3">
      <c r="A1" s="146"/>
      <c r="B1" s="204" t="s">
        <v>205</v>
      </c>
      <c r="C1" s="254" t="s">
        <v>400</v>
      </c>
      <c r="D1" s="254"/>
      <c r="E1" s="254"/>
      <c r="F1" s="255"/>
    </row>
    <row r="2" spans="1:7" ht="18" customHeight="1" thickBot="1" x14ac:dyDescent="0.3">
      <c r="A2" s="264" t="s">
        <v>47</v>
      </c>
      <c r="B2" s="265"/>
      <c r="C2" s="265"/>
      <c r="D2" s="265"/>
      <c r="E2" s="265"/>
      <c r="F2" s="266"/>
    </row>
    <row r="3" spans="1:7" ht="17.399999999999999" x14ac:dyDescent="0.3">
      <c r="A3" s="124">
        <v>11</v>
      </c>
      <c r="B3" s="262" t="s">
        <v>48</v>
      </c>
      <c r="C3" s="263"/>
      <c r="D3" s="52"/>
      <c r="E3" s="52"/>
      <c r="F3" s="60"/>
    </row>
    <row r="4" spans="1:7" ht="15.6" thickBot="1" x14ac:dyDescent="0.3">
      <c r="A4" s="59" t="s">
        <v>2</v>
      </c>
      <c r="B4" s="45" t="s">
        <v>15</v>
      </c>
      <c r="C4" s="45" t="s">
        <v>4</v>
      </c>
      <c r="D4" s="45" t="s">
        <v>195</v>
      </c>
      <c r="E4" s="103" t="s">
        <v>5</v>
      </c>
      <c r="F4" s="149" t="s">
        <v>6</v>
      </c>
    </row>
    <row r="5" spans="1:7" ht="151.80000000000001" customHeight="1" x14ac:dyDescent="0.25">
      <c r="A5" s="65" t="s">
        <v>49</v>
      </c>
      <c r="B5" s="67" t="s">
        <v>296</v>
      </c>
      <c r="C5" s="73" t="s">
        <v>297</v>
      </c>
      <c r="D5" s="200"/>
      <c r="E5" s="200" t="s">
        <v>394</v>
      </c>
      <c r="F5" s="150"/>
      <c r="G5" s="229"/>
    </row>
    <row r="6" spans="1:7" ht="52.8" x14ac:dyDescent="0.25">
      <c r="A6" s="35" t="s">
        <v>50</v>
      </c>
      <c r="B6" s="2" t="s">
        <v>298</v>
      </c>
      <c r="C6" s="4" t="s">
        <v>222</v>
      </c>
      <c r="D6" s="192"/>
      <c r="E6" s="14" t="s">
        <v>204</v>
      </c>
      <c r="F6" s="151"/>
    </row>
    <row r="7" spans="1:7" ht="105.6" x14ac:dyDescent="0.25">
      <c r="A7" s="35" t="s">
        <v>51</v>
      </c>
      <c r="B7" s="2" t="s">
        <v>299</v>
      </c>
      <c r="C7" s="3" t="s">
        <v>300</v>
      </c>
      <c r="D7" s="192"/>
      <c r="E7" s="14" t="s">
        <v>204</v>
      </c>
      <c r="F7" s="151"/>
    </row>
    <row r="8" spans="1:7" ht="39.6" x14ac:dyDescent="0.25">
      <c r="A8" s="35" t="s">
        <v>52</v>
      </c>
      <c r="B8" s="2" t="s">
        <v>301</v>
      </c>
      <c r="C8" s="3" t="s">
        <v>302</v>
      </c>
      <c r="D8" s="192"/>
      <c r="E8" s="14"/>
      <c r="F8" s="151"/>
      <c r="G8" s="229"/>
    </row>
    <row r="9" spans="1:7" ht="26.4" x14ac:dyDescent="0.25">
      <c r="A9" s="53"/>
      <c r="B9" s="2" t="s">
        <v>152</v>
      </c>
      <c r="C9" s="4" t="s">
        <v>222</v>
      </c>
      <c r="D9" s="192"/>
      <c r="E9" s="14" t="s">
        <v>204</v>
      </c>
      <c r="F9" s="151"/>
    </row>
    <row r="10" spans="1:7" ht="26.4" x14ac:dyDescent="0.25">
      <c r="A10" s="53"/>
      <c r="B10" s="2" t="s">
        <v>153</v>
      </c>
      <c r="C10" s="3" t="s">
        <v>303</v>
      </c>
      <c r="D10" s="192"/>
      <c r="E10" s="14" t="s">
        <v>204</v>
      </c>
      <c r="F10" s="151"/>
    </row>
    <row r="11" spans="1:7" ht="26.4" x14ac:dyDescent="0.25">
      <c r="A11" s="53"/>
      <c r="B11" s="2" t="s">
        <v>154</v>
      </c>
      <c r="C11" s="3" t="s">
        <v>111</v>
      </c>
      <c r="D11" s="192"/>
      <c r="E11" s="14" t="s">
        <v>204</v>
      </c>
      <c r="F11" s="144"/>
    </row>
    <row r="12" spans="1:7" ht="26.4" x14ac:dyDescent="0.25">
      <c r="A12" s="53"/>
      <c r="B12" s="2" t="s">
        <v>155</v>
      </c>
      <c r="C12" s="3"/>
      <c r="D12" s="192"/>
      <c r="E12" s="14" t="s">
        <v>204</v>
      </c>
      <c r="F12" s="144"/>
    </row>
    <row r="13" spans="1:7" x14ac:dyDescent="0.25">
      <c r="A13" s="53"/>
      <c r="B13" s="2" t="s">
        <v>156</v>
      </c>
      <c r="C13" s="3"/>
      <c r="D13" s="192"/>
      <c r="E13" s="14" t="s">
        <v>204</v>
      </c>
      <c r="F13" s="144"/>
    </row>
    <row r="14" spans="1:7" x14ac:dyDescent="0.25">
      <c r="A14" s="53"/>
      <c r="B14" s="2" t="s">
        <v>157</v>
      </c>
      <c r="C14" s="3"/>
      <c r="D14" s="192"/>
      <c r="E14" s="14" t="s">
        <v>204</v>
      </c>
      <c r="F14" s="144"/>
    </row>
    <row r="15" spans="1:7" ht="66.599999999999994" thickBot="1" x14ac:dyDescent="0.3">
      <c r="A15" s="75" t="s">
        <v>53</v>
      </c>
      <c r="B15" s="32" t="s">
        <v>304</v>
      </c>
      <c r="C15" s="120" t="s">
        <v>305</v>
      </c>
      <c r="D15" s="190"/>
      <c r="E15" s="120" t="s">
        <v>204</v>
      </c>
      <c r="F15" s="145"/>
    </row>
    <row r="16" spans="1:7" ht="15.6" thickBot="1" x14ac:dyDescent="0.3">
      <c r="A16" s="113"/>
      <c r="B16" s="114"/>
      <c r="C16" s="119"/>
      <c r="D16" s="114"/>
      <c r="E16" s="114"/>
      <c r="F16" s="114"/>
    </row>
    <row r="17" spans="1:6" ht="17.399999999999999" x14ac:dyDescent="0.3">
      <c r="A17" s="124">
        <v>12</v>
      </c>
      <c r="B17" s="262" t="s">
        <v>54</v>
      </c>
      <c r="C17" s="253"/>
      <c r="D17" s="52"/>
      <c r="E17" s="52"/>
      <c r="F17" s="60"/>
    </row>
    <row r="18" spans="1:6" ht="39.450000000000003" customHeight="1" thickBot="1" x14ac:dyDescent="0.3">
      <c r="A18" s="59" t="s">
        <v>2</v>
      </c>
      <c r="B18" s="45" t="s">
        <v>15</v>
      </c>
      <c r="C18" s="45" t="s">
        <v>4</v>
      </c>
      <c r="D18" s="45" t="s">
        <v>195</v>
      </c>
      <c r="E18" s="45" t="s">
        <v>5</v>
      </c>
      <c r="F18" s="50" t="s">
        <v>6</v>
      </c>
    </row>
    <row r="19" spans="1:6" ht="61.2" customHeight="1" x14ac:dyDescent="0.25">
      <c r="A19" s="78" t="s">
        <v>55</v>
      </c>
      <c r="B19" s="66" t="s">
        <v>306</v>
      </c>
      <c r="C19" s="73" t="s">
        <v>307</v>
      </c>
      <c r="D19" s="196"/>
      <c r="E19" s="199" t="s">
        <v>204</v>
      </c>
      <c r="F19" s="152"/>
    </row>
    <row r="20" spans="1:6" ht="26.4" x14ac:dyDescent="0.25">
      <c r="A20" s="35" t="s">
        <v>56</v>
      </c>
      <c r="B20" s="2" t="s">
        <v>308</v>
      </c>
      <c r="C20" s="3" t="s">
        <v>112</v>
      </c>
      <c r="D20" s="191"/>
      <c r="E20" s="14"/>
      <c r="F20" s="144"/>
    </row>
    <row r="21" spans="1:6" x14ac:dyDescent="0.25">
      <c r="A21" s="53"/>
      <c r="B21" s="2" t="s">
        <v>158</v>
      </c>
      <c r="C21" s="3"/>
      <c r="D21" s="191"/>
      <c r="E21" s="199" t="s">
        <v>204</v>
      </c>
      <c r="F21" s="144"/>
    </row>
    <row r="22" spans="1:6" ht="26.4" x14ac:dyDescent="0.25">
      <c r="A22" s="53"/>
      <c r="B22" s="2" t="s">
        <v>159</v>
      </c>
      <c r="C22" s="3"/>
      <c r="D22" s="191"/>
      <c r="E22" s="199" t="s">
        <v>204</v>
      </c>
      <c r="F22" s="144"/>
    </row>
    <row r="23" spans="1:6" ht="17.7" customHeight="1" x14ac:dyDescent="0.25">
      <c r="A23" s="53"/>
      <c r="B23" s="2" t="s">
        <v>160</v>
      </c>
      <c r="C23" s="3"/>
      <c r="D23" s="191"/>
      <c r="E23" s="199" t="s">
        <v>204</v>
      </c>
      <c r="F23" s="144"/>
    </row>
    <row r="24" spans="1:6" ht="18.45" customHeight="1" x14ac:dyDescent="0.25">
      <c r="A24" s="53"/>
      <c r="B24" s="2" t="s">
        <v>161</v>
      </c>
      <c r="C24" s="3"/>
      <c r="D24" s="191"/>
      <c r="E24" s="199" t="s">
        <v>204</v>
      </c>
      <c r="F24" s="144"/>
    </row>
    <row r="25" spans="1:6" ht="39.6" x14ac:dyDescent="0.25">
      <c r="A25" s="53"/>
      <c r="B25" s="2" t="s">
        <v>312</v>
      </c>
      <c r="C25" s="3"/>
      <c r="D25" s="191"/>
      <c r="E25" s="199" t="s">
        <v>204</v>
      </c>
      <c r="F25" s="144"/>
    </row>
    <row r="26" spans="1:6" x14ac:dyDescent="0.25">
      <c r="A26" s="53"/>
      <c r="B26" s="2" t="s">
        <v>162</v>
      </c>
      <c r="C26" s="3"/>
      <c r="D26" s="191"/>
      <c r="E26" s="199" t="s">
        <v>204</v>
      </c>
      <c r="F26" s="144"/>
    </row>
    <row r="27" spans="1:6" x14ac:dyDescent="0.25">
      <c r="A27" s="53"/>
      <c r="B27" s="2" t="s">
        <v>163</v>
      </c>
      <c r="C27" s="3" t="s">
        <v>113</v>
      </c>
      <c r="D27" s="191"/>
      <c r="E27" s="199" t="s">
        <v>204</v>
      </c>
      <c r="F27" s="144"/>
    </row>
    <row r="28" spans="1:6" ht="26.4" x14ac:dyDescent="0.25">
      <c r="A28" s="54"/>
      <c r="B28" s="7" t="s">
        <v>310</v>
      </c>
      <c r="C28" s="3"/>
      <c r="D28" s="197"/>
      <c r="E28" s="199" t="s">
        <v>204</v>
      </c>
      <c r="F28" s="144"/>
    </row>
    <row r="29" spans="1:6" ht="27" customHeight="1" x14ac:dyDescent="0.25">
      <c r="A29" s="53"/>
      <c r="B29" s="2" t="s">
        <v>164</v>
      </c>
      <c r="C29" s="3"/>
      <c r="D29" s="191"/>
      <c r="E29" s="199" t="s">
        <v>204</v>
      </c>
      <c r="F29" s="144"/>
    </row>
    <row r="30" spans="1:6" ht="31.2" customHeight="1" x14ac:dyDescent="0.25">
      <c r="A30" s="55"/>
      <c r="B30" s="7" t="s">
        <v>165</v>
      </c>
      <c r="C30" s="20" t="s">
        <v>309</v>
      </c>
      <c r="D30" s="191"/>
      <c r="E30" s="199" t="s">
        <v>204</v>
      </c>
      <c r="F30" s="144"/>
    </row>
    <row r="31" spans="1:6" ht="52.95" customHeight="1" thickBot="1" x14ac:dyDescent="0.3">
      <c r="A31" s="56"/>
      <c r="B31" s="57" t="s">
        <v>166</v>
      </c>
      <c r="C31" s="58" t="s">
        <v>311</v>
      </c>
      <c r="D31" s="198"/>
      <c r="E31" s="198" t="s">
        <v>204</v>
      </c>
      <c r="F31" s="145"/>
    </row>
    <row r="32" spans="1:6" ht="21" customHeight="1" thickBot="1" x14ac:dyDescent="0.3">
      <c r="B32" s="24"/>
      <c r="C32" s="25"/>
      <c r="D32" s="26"/>
      <c r="E32" s="27"/>
      <c r="F32" s="22"/>
    </row>
    <row r="33" spans="1:6" ht="21" customHeight="1" x14ac:dyDescent="0.3">
      <c r="B33" s="98" t="s">
        <v>199</v>
      </c>
      <c r="C33" s="95"/>
      <c r="D33" s="26"/>
      <c r="E33" s="231" t="s">
        <v>127</v>
      </c>
      <c r="F33" s="234">
        <v>0</v>
      </c>
    </row>
    <row r="34" spans="1:6" ht="21" customHeight="1" x14ac:dyDescent="0.3">
      <c r="B34" s="99" t="s">
        <v>196</v>
      </c>
      <c r="C34" s="96"/>
      <c r="D34" s="26"/>
      <c r="E34" s="232" t="s">
        <v>128</v>
      </c>
      <c r="F34" s="235">
        <v>0</v>
      </c>
    </row>
    <row r="35" spans="1:6" ht="21" customHeight="1" thickBot="1" x14ac:dyDescent="0.35">
      <c r="B35" s="100" t="s">
        <v>197</v>
      </c>
      <c r="C35" s="97"/>
      <c r="E35" s="233" t="s">
        <v>129</v>
      </c>
      <c r="F35" s="236">
        <v>0</v>
      </c>
    </row>
    <row r="36" spans="1:6" ht="21" customHeight="1" x14ac:dyDescent="0.25"/>
    <row r="37" spans="1:6" ht="21" customHeight="1" x14ac:dyDescent="0.3">
      <c r="B37" s="153"/>
      <c r="F37" s="154"/>
    </row>
    <row r="38" spans="1:6" ht="21" customHeight="1" x14ac:dyDescent="0.3">
      <c r="B38" s="153"/>
      <c r="C38" s="217"/>
      <c r="F38" s="154"/>
    </row>
    <row r="39" spans="1:6" ht="21" customHeight="1" thickBot="1" x14ac:dyDescent="0.35">
      <c r="B39" s="153"/>
      <c r="C39" s="94"/>
      <c r="F39" s="154"/>
    </row>
    <row r="40" spans="1:6" ht="21" customHeight="1" x14ac:dyDescent="0.3">
      <c r="B40" s="153"/>
      <c r="C40" s="230" t="s">
        <v>198</v>
      </c>
      <c r="F40" s="154"/>
    </row>
    <row r="41" spans="1:6" ht="21" customHeight="1" thickBot="1" x14ac:dyDescent="0.35">
      <c r="B41" s="153"/>
      <c r="F41" s="154"/>
    </row>
    <row r="42" spans="1:6" ht="19.95" customHeight="1" thickBot="1" x14ac:dyDescent="0.3">
      <c r="A42" s="249" t="s">
        <v>395</v>
      </c>
      <c r="B42" s="250"/>
      <c r="C42" s="250"/>
      <c r="D42" s="250"/>
      <c r="E42" s="250"/>
      <c r="F42" s="251"/>
    </row>
  </sheetData>
  <mergeCells count="5">
    <mergeCell ref="B17:C17"/>
    <mergeCell ref="B3:C3"/>
    <mergeCell ref="C1:F1"/>
    <mergeCell ref="A2:F2"/>
    <mergeCell ref="A42:F42"/>
  </mergeCells>
  <pageMargins left="0.39370078740157483" right="0.11811023622047245" top="0.74803149606299213" bottom="0.74803149606299213" header="0.31496062992125984" footer="0.31496062992125984"/>
  <pageSetup scale="58" orientation="landscape" r:id="rId1"/>
  <headerFooter differentFirst="1" alignWithMargins="0">
    <oddHeader xml:space="preserve">&amp;C&amp;14&amp;K000000
</oddHeader>
    <oddFooter>&amp;C&amp;A&amp;RPágina &amp;P</oddFooter>
    <firstFooter>&amp;A&amp;RPágina &amp;P</firstFooter>
  </headerFooter>
  <rowBreaks count="2" manualBreakCount="2">
    <brk id="15" max="16383" man="1"/>
    <brk id="42"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91"/>
  <sheetViews>
    <sheetView tabSelected="1" view="pageBreakPreview" topLeftCell="A67" zoomScale="70" zoomScaleNormal="100" zoomScaleSheetLayoutView="70" zoomScalePageLayoutView="70" workbookViewId="0">
      <selection activeCell="C69" sqref="C69"/>
    </sheetView>
  </sheetViews>
  <sheetFormatPr baseColWidth="10" defaultColWidth="11.1796875" defaultRowHeight="15" customHeight="1" x14ac:dyDescent="0.25"/>
  <cols>
    <col min="1" max="1" width="4.6328125" customWidth="1"/>
    <col min="2" max="2" width="43.7265625" customWidth="1"/>
    <col min="3" max="3" width="50.6328125" customWidth="1"/>
    <col min="4" max="6" width="7.6328125" customWidth="1"/>
    <col min="7" max="7" width="45.6328125" customWidth="1"/>
    <col min="8" max="8" width="40.6328125" customWidth="1"/>
    <col min="9" max="9" width="7.6328125" customWidth="1"/>
  </cols>
  <sheetData>
    <row r="1" spans="1:9" ht="84" customHeight="1" thickBot="1" x14ac:dyDescent="0.3">
      <c r="A1" s="146"/>
      <c r="B1" s="204" t="s">
        <v>207</v>
      </c>
      <c r="C1" s="254" t="s">
        <v>401</v>
      </c>
      <c r="D1" s="254"/>
      <c r="E1" s="254"/>
      <c r="F1" s="254"/>
      <c r="G1" s="254"/>
      <c r="H1" s="254"/>
      <c r="I1" s="255"/>
    </row>
    <row r="2" spans="1:9" ht="21.6" thickBot="1" x14ac:dyDescent="0.3">
      <c r="A2" s="269" t="s">
        <v>57</v>
      </c>
      <c r="B2" s="270"/>
      <c r="C2" s="270"/>
      <c r="D2" s="270"/>
      <c r="E2" s="270"/>
      <c r="F2" s="270"/>
      <c r="G2" s="270"/>
      <c r="H2" s="270"/>
      <c r="I2" s="271"/>
    </row>
    <row r="3" spans="1:9" ht="17.399999999999999" x14ac:dyDescent="0.3">
      <c r="A3" s="122">
        <v>13</v>
      </c>
      <c r="B3" s="262" t="s">
        <v>114</v>
      </c>
      <c r="C3" s="253"/>
      <c r="D3" s="52"/>
      <c r="E3" s="52"/>
      <c r="F3" s="52"/>
      <c r="G3" s="52"/>
      <c r="H3" s="52"/>
      <c r="I3" s="60"/>
    </row>
    <row r="4" spans="1:9" ht="15.6" thickBot="1" x14ac:dyDescent="0.3">
      <c r="A4" s="43" t="s">
        <v>2</v>
      </c>
      <c r="B4" s="45" t="s">
        <v>15</v>
      </c>
      <c r="C4" s="45" t="s">
        <v>4</v>
      </c>
      <c r="D4" s="45" t="s">
        <v>58</v>
      </c>
      <c r="E4" s="45" t="s">
        <v>59</v>
      </c>
      <c r="F4" s="45" t="s">
        <v>60</v>
      </c>
      <c r="G4" s="45" t="s">
        <v>195</v>
      </c>
      <c r="H4" s="45" t="s">
        <v>5</v>
      </c>
      <c r="I4" s="149" t="s">
        <v>6</v>
      </c>
    </row>
    <row r="5" spans="1:9" ht="174" customHeight="1" x14ac:dyDescent="0.25">
      <c r="A5" s="104" t="s">
        <v>61</v>
      </c>
      <c r="B5" s="105" t="s">
        <v>225</v>
      </c>
      <c r="C5" s="38" t="s">
        <v>226</v>
      </c>
      <c r="D5" s="106" t="s">
        <v>62</v>
      </c>
      <c r="E5" s="106" t="s">
        <v>62</v>
      </c>
      <c r="F5" s="107" t="s">
        <v>62</v>
      </c>
      <c r="G5" s="182"/>
      <c r="H5" s="248" t="s">
        <v>393</v>
      </c>
      <c r="I5" s="221"/>
    </row>
    <row r="6" spans="1:9" ht="52.8" x14ac:dyDescent="0.25">
      <c r="A6" s="35" t="s">
        <v>63</v>
      </c>
      <c r="B6" s="2" t="s">
        <v>227</v>
      </c>
      <c r="C6" s="2" t="s">
        <v>221</v>
      </c>
      <c r="D6" s="1" t="s">
        <v>62</v>
      </c>
      <c r="E6" s="1" t="s">
        <v>62</v>
      </c>
      <c r="F6" s="12" t="s">
        <v>62</v>
      </c>
      <c r="G6" s="176"/>
      <c r="H6" s="201" t="s">
        <v>208</v>
      </c>
      <c r="I6" s="158"/>
    </row>
    <row r="7" spans="1:9" ht="39.6" x14ac:dyDescent="0.25">
      <c r="A7" s="35" t="s">
        <v>64</v>
      </c>
      <c r="B7" s="2" t="s">
        <v>228</v>
      </c>
      <c r="C7" s="3" t="s">
        <v>229</v>
      </c>
      <c r="D7" s="1"/>
      <c r="E7" s="1"/>
      <c r="F7" s="12"/>
      <c r="G7" s="176"/>
      <c r="H7" s="201"/>
      <c r="I7" s="158"/>
    </row>
    <row r="8" spans="1:9" ht="39.6" x14ac:dyDescent="0.25">
      <c r="A8" s="53"/>
      <c r="B8" s="2" t="s">
        <v>242</v>
      </c>
      <c r="C8" s="3" t="s">
        <v>230</v>
      </c>
      <c r="D8" s="1" t="s">
        <v>62</v>
      </c>
      <c r="E8" s="1" t="s">
        <v>62</v>
      </c>
      <c r="F8" s="12" t="s">
        <v>62</v>
      </c>
      <c r="G8" s="176"/>
      <c r="H8" s="201" t="s">
        <v>208</v>
      </c>
      <c r="I8" s="158"/>
    </row>
    <row r="9" spans="1:9" x14ac:dyDescent="0.25">
      <c r="A9" s="53"/>
      <c r="B9" s="2" t="s">
        <v>167</v>
      </c>
      <c r="C9" s="3"/>
      <c r="D9" s="1" t="s">
        <v>62</v>
      </c>
      <c r="E9" s="1" t="s">
        <v>62</v>
      </c>
      <c r="F9" s="12" t="s">
        <v>62</v>
      </c>
      <c r="G9" s="176"/>
      <c r="H9" s="201" t="s">
        <v>208</v>
      </c>
      <c r="I9" s="158"/>
    </row>
    <row r="10" spans="1:9" ht="26.4" x14ac:dyDescent="0.25">
      <c r="A10" s="53"/>
      <c r="B10" s="2" t="s">
        <v>168</v>
      </c>
      <c r="C10" s="3"/>
      <c r="D10" s="1" t="s">
        <v>62</v>
      </c>
      <c r="E10" s="1" t="s">
        <v>62</v>
      </c>
      <c r="F10" s="12" t="s">
        <v>62</v>
      </c>
      <c r="G10" s="176"/>
      <c r="H10" s="201" t="s">
        <v>208</v>
      </c>
      <c r="I10" s="158"/>
    </row>
    <row r="11" spans="1:9" ht="26.4" x14ac:dyDescent="0.25">
      <c r="A11" s="62" t="s">
        <v>65</v>
      </c>
      <c r="B11" s="7" t="s">
        <v>231</v>
      </c>
      <c r="C11" s="20" t="s">
        <v>232</v>
      </c>
      <c r="D11" s="17" t="s">
        <v>62</v>
      </c>
      <c r="E11" s="17" t="s">
        <v>62</v>
      </c>
      <c r="F11" s="13" t="s">
        <v>62</v>
      </c>
      <c r="G11" s="180"/>
      <c r="H11" s="201" t="s">
        <v>208</v>
      </c>
      <c r="I11" s="159"/>
    </row>
    <row r="12" spans="1:9" ht="40.200000000000003" thickBot="1" x14ac:dyDescent="0.3">
      <c r="A12" s="125" t="s">
        <v>66</v>
      </c>
      <c r="B12" s="58" t="s">
        <v>233</v>
      </c>
      <c r="C12" s="126" t="s">
        <v>234</v>
      </c>
      <c r="D12" s="85" t="s">
        <v>62</v>
      </c>
      <c r="E12" s="85" t="s">
        <v>62</v>
      </c>
      <c r="F12" s="85" t="s">
        <v>62</v>
      </c>
      <c r="G12" s="178"/>
      <c r="H12" s="126" t="s">
        <v>208</v>
      </c>
      <c r="I12" s="139"/>
    </row>
    <row r="13" spans="1:9" ht="15.6" thickBot="1" x14ac:dyDescent="0.3">
      <c r="A13" s="113"/>
      <c r="B13" s="22"/>
      <c r="C13" s="23"/>
      <c r="D13" s="21"/>
      <c r="E13" s="21"/>
      <c r="F13" s="21"/>
      <c r="H13" s="22"/>
      <c r="I13" s="21"/>
    </row>
    <row r="14" spans="1:9" ht="17.399999999999999" x14ac:dyDescent="0.3">
      <c r="A14" s="122">
        <v>14</v>
      </c>
      <c r="B14" s="252" t="s">
        <v>115</v>
      </c>
      <c r="C14" s="253"/>
      <c r="D14" s="49"/>
      <c r="E14" s="49"/>
      <c r="F14" s="49"/>
      <c r="G14" s="52"/>
      <c r="H14" s="52"/>
      <c r="I14" s="60"/>
    </row>
    <row r="15" spans="1:9" ht="15.6" thickBot="1" x14ac:dyDescent="0.3">
      <c r="A15" s="43" t="s">
        <v>2</v>
      </c>
      <c r="B15" s="44" t="s">
        <v>15</v>
      </c>
      <c r="C15" s="44" t="s">
        <v>4</v>
      </c>
      <c r="D15" s="44" t="s">
        <v>58</v>
      </c>
      <c r="E15" s="44" t="s">
        <v>59</v>
      </c>
      <c r="F15" s="44" t="s">
        <v>60</v>
      </c>
      <c r="G15" s="45" t="s">
        <v>195</v>
      </c>
      <c r="H15" s="45" t="s">
        <v>5</v>
      </c>
      <c r="I15" s="149" t="s">
        <v>6</v>
      </c>
    </row>
    <row r="16" spans="1:9" ht="52.8" x14ac:dyDescent="0.25">
      <c r="A16" s="78" t="s">
        <v>67</v>
      </c>
      <c r="B16" s="66" t="s">
        <v>235</v>
      </c>
      <c r="C16" s="73" t="s">
        <v>236</v>
      </c>
      <c r="D16" s="68" t="s">
        <v>62</v>
      </c>
      <c r="E16" s="68" t="s">
        <v>62</v>
      </c>
      <c r="F16" s="69" t="s">
        <v>62</v>
      </c>
      <c r="G16" s="172"/>
      <c r="H16" s="14" t="s">
        <v>208</v>
      </c>
      <c r="I16" s="160"/>
    </row>
    <row r="17" spans="1:9" ht="40.200000000000003" thickBot="1" x14ac:dyDescent="0.3">
      <c r="A17" s="75" t="s">
        <v>68</v>
      </c>
      <c r="B17" s="32" t="s">
        <v>237</v>
      </c>
      <c r="C17" s="32" t="s">
        <v>238</v>
      </c>
      <c r="D17" s="71" t="s">
        <v>62</v>
      </c>
      <c r="E17" s="71" t="s">
        <v>62</v>
      </c>
      <c r="F17" s="72" t="s">
        <v>62</v>
      </c>
      <c r="G17" s="174"/>
      <c r="H17" s="126" t="s">
        <v>208</v>
      </c>
      <c r="I17" s="161"/>
    </row>
    <row r="18" spans="1:9" ht="15.6" thickBot="1" x14ac:dyDescent="0.3">
      <c r="A18" s="22"/>
      <c r="B18" s="22"/>
      <c r="C18" s="22"/>
      <c r="D18" s="21"/>
      <c r="E18" s="21"/>
      <c r="F18" s="21"/>
      <c r="H18" s="22"/>
      <c r="I18" s="21"/>
    </row>
    <row r="19" spans="1:9" ht="17.399999999999999" x14ac:dyDescent="0.3">
      <c r="A19" s="122">
        <v>15</v>
      </c>
      <c r="B19" s="252" t="s">
        <v>116</v>
      </c>
      <c r="C19" s="253"/>
      <c r="D19" s="49"/>
      <c r="E19" s="49"/>
      <c r="F19" s="40"/>
      <c r="G19" s="52"/>
      <c r="H19" s="52"/>
      <c r="I19" s="60"/>
    </row>
    <row r="20" spans="1:9" ht="15.6" thickBot="1" x14ac:dyDescent="0.3">
      <c r="A20" s="43" t="s">
        <v>2</v>
      </c>
      <c r="B20" s="44" t="s">
        <v>15</v>
      </c>
      <c r="C20" s="44" t="s">
        <v>4</v>
      </c>
      <c r="D20" s="44" t="s">
        <v>58</v>
      </c>
      <c r="E20" s="44" t="s">
        <v>59</v>
      </c>
      <c r="F20" s="44" t="s">
        <v>60</v>
      </c>
      <c r="G20" s="45" t="s">
        <v>195</v>
      </c>
      <c r="H20" s="45" t="s">
        <v>5</v>
      </c>
      <c r="I20" s="149" t="s">
        <v>6</v>
      </c>
    </row>
    <row r="21" spans="1:9" ht="39.6" x14ac:dyDescent="0.25">
      <c r="A21" s="78" t="s">
        <v>69</v>
      </c>
      <c r="B21" s="66" t="s">
        <v>239</v>
      </c>
      <c r="C21" s="73" t="s">
        <v>240</v>
      </c>
      <c r="D21" s="68" t="s">
        <v>62</v>
      </c>
      <c r="E21" s="68" t="s">
        <v>62</v>
      </c>
      <c r="F21" s="69" t="s">
        <v>62</v>
      </c>
      <c r="G21" s="173"/>
      <c r="H21" s="201" t="s">
        <v>208</v>
      </c>
      <c r="I21" s="160"/>
    </row>
    <row r="22" spans="1:9" ht="79.2" x14ac:dyDescent="0.25">
      <c r="A22" s="62" t="s">
        <v>70</v>
      </c>
      <c r="B22" s="7" t="s">
        <v>241</v>
      </c>
      <c r="C22" s="8" t="s">
        <v>243</v>
      </c>
      <c r="D22" s="1" t="s">
        <v>117</v>
      </c>
      <c r="E22" s="1" t="s">
        <v>62</v>
      </c>
      <c r="F22" s="12" t="s">
        <v>62</v>
      </c>
      <c r="G22" s="176"/>
      <c r="H22" s="201" t="s">
        <v>208</v>
      </c>
      <c r="I22" s="158"/>
    </row>
    <row r="23" spans="1:9" ht="52.8" x14ac:dyDescent="0.25">
      <c r="A23" s="35" t="s">
        <v>71</v>
      </c>
      <c r="B23" s="9" t="s">
        <v>244</v>
      </c>
      <c r="C23" s="3" t="s">
        <v>245</v>
      </c>
      <c r="D23" s="1" t="s">
        <v>62</v>
      </c>
      <c r="E23" s="91" t="s">
        <v>62</v>
      </c>
      <c r="F23" s="92" t="s">
        <v>62</v>
      </c>
      <c r="G23" s="181"/>
      <c r="H23" s="109" t="s">
        <v>208</v>
      </c>
      <c r="I23" s="158"/>
    </row>
    <row r="24" spans="1:9" ht="39.6" x14ac:dyDescent="0.25">
      <c r="A24" s="35" t="s">
        <v>72</v>
      </c>
      <c r="B24" s="2" t="s">
        <v>246</v>
      </c>
      <c r="C24" s="3" t="s">
        <v>247</v>
      </c>
      <c r="D24" s="1" t="s">
        <v>62</v>
      </c>
      <c r="E24" s="1" t="s">
        <v>62</v>
      </c>
      <c r="F24" s="12" t="s">
        <v>62</v>
      </c>
      <c r="G24" s="176"/>
      <c r="H24" s="207" t="s">
        <v>208</v>
      </c>
      <c r="I24" s="158"/>
    </row>
    <row r="25" spans="1:9" ht="40.200000000000003" thickBot="1" x14ac:dyDescent="0.3">
      <c r="A25" s="75" t="s">
        <v>73</v>
      </c>
      <c r="B25" s="79" t="s">
        <v>248</v>
      </c>
      <c r="C25" s="70" t="s">
        <v>249</v>
      </c>
      <c r="D25" s="71" t="s">
        <v>62</v>
      </c>
      <c r="E25" s="71" t="s">
        <v>62</v>
      </c>
      <c r="F25" s="72" t="s">
        <v>62</v>
      </c>
      <c r="G25" s="178"/>
      <c r="H25" s="208" t="s">
        <v>208</v>
      </c>
      <c r="I25" s="161"/>
    </row>
    <row r="26" spans="1:9" ht="15.6" thickBot="1" x14ac:dyDescent="0.3">
      <c r="A26" s="114"/>
      <c r="B26" s="114"/>
      <c r="C26" s="23"/>
      <c r="D26" s="21"/>
      <c r="E26" s="21"/>
      <c r="F26" s="21"/>
      <c r="H26" s="22"/>
      <c r="I26" s="21"/>
    </row>
    <row r="27" spans="1:9" ht="17.399999999999999" x14ac:dyDescent="0.3">
      <c r="A27" s="122">
        <v>16</v>
      </c>
      <c r="B27" s="252" t="s">
        <v>118</v>
      </c>
      <c r="C27" s="253"/>
      <c r="D27" s="49"/>
      <c r="E27" s="49"/>
      <c r="F27" s="49"/>
      <c r="G27" s="52"/>
      <c r="H27" s="52"/>
      <c r="I27" s="60"/>
    </row>
    <row r="28" spans="1:9" ht="15.6" thickBot="1" x14ac:dyDescent="0.3">
      <c r="A28" s="43" t="s">
        <v>2</v>
      </c>
      <c r="B28" s="44" t="s">
        <v>15</v>
      </c>
      <c r="C28" s="44" t="s">
        <v>4</v>
      </c>
      <c r="D28" s="44" t="s">
        <v>58</v>
      </c>
      <c r="E28" s="44" t="s">
        <v>59</v>
      </c>
      <c r="F28" s="44" t="s">
        <v>60</v>
      </c>
      <c r="G28" s="45" t="s">
        <v>195</v>
      </c>
      <c r="H28" s="45" t="s">
        <v>5</v>
      </c>
      <c r="I28" s="149" t="s">
        <v>6</v>
      </c>
    </row>
    <row r="29" spans="1:9" ht="52.8" x14ac:dyDescent="0.25">
      <c r="A29" s="78" t="s">
        <v>74</v>
      </c>
      <c r="B29" s="66" t="s">
        <v>250</v>
      </c>
      <c r="C29" s="101" t="s">
        <v>251</v>
      </c>
      <c r="D29" s="74" t="s">
        <v>62</v>
      </c>
      <c r="E29" s="74" t="s">
        <v>62</v>
      </c>
      <c r="F29" s="102" t="s">
        <v>62</v>
      </c>
      <c r="G29" s="179"/>
      <c r="H29" s="201" t="s">
        <v>208</v>
      </c>
      <c r="I29" s="162"/>
    </row>
    <row r="30" spans="1:9" ht="39.6" x14ac:dyDescent="0.25">
      <c r="A30" s="183" t="s">
        <v>75</v>
      </c>
      <c r="B30" s="11" t="s">
        <v>252</v>
      </c>
      <c r="C30" s="220" t="s">
        <v>403</v>
      </c>
      <c r="D30" s="184" t="s">
        <v>62</v>
      </c>
      <c r="E30" s="184" t="s">
        <v>62</v>
      </c>
      <c r="F30" s="185" t="s">
        <v>62</v>
      </c>
      <c r="G30" s="176"/>
      <c r="H30" s="201" t="s">
        <v>208</v>
      </c>
      <c r="I30" s="186"/>
    </row>
    <row r="31" spans="1:9" ht="105.6" x14ac:dyDescent="0.25">
      <c r="A31" s="127" t="s">
        <v>76</v>
      </c>
      <c r="B31" s="14" t="s">
        <v>253</v>
      </c>
      <c r="C31" s="201" t="s">
        <v>254</v>
      </c>
      <c r="D31" s="108" t="s">
        <v>255</v>
      </c>
      <c r="E31" s="108" t="s">
        <v>255</v>
      </c>
      <c r="F31" s="29" t="s">
        <v>62</v>
      </c>
      <c r="G31" s="176"/>
      <c r="H31" s="201" t="s">
        <v>208</v>
      </c>
      <c r="I31" s="143"/>
    </row>
    <row r="32" spans="1:9" ht="105.6" x14ac:dyDescent="0.25">
      <c r="A32" s="127" t="s">
        <v>77</v>
      </c>
      <c r="B32" s="18" t="s">
        <v>256</v>
      </c>
      <c r="C32" s="14" t="s">
        <v>257</v>
      </c>
      <c r="D32" s="108" t="s">
        <v>255</v>
      </c>
      <c r="E32" s="108" t="s">
        <v>255</v>
      </c>
      <c r="F32" s="29" t="s">
        <v>62</v>
      </c>
      <c r="G32" s="176"/>
      <c r="H32" s="201" t="s">
        <v>208</v>
      </c>
      <c r="I32" s="143"/>
    </row>
    <row r="33" spans="1:9" ht="88.2" customHeight="1" x14ac:dyDescent="0.25">
      <c r="A33" s="127" t="s">
        <v>78</v>
      </c>
      <c r="B33" s="14" t="s">
        <v>258</v>
      </c>
      <c r="C33" s="201" t="s">
        <v>259</v>
      </c>
      <c r="D33" s="29" t="s">
        <v>62</v>
      </c>
      <c r="E33" s="29" t="s">
        <v>62</v>
      </c>
      <c r="F33" s="29" t="s">
        <v>62</v>
      </c>
      <c r="G33" s="176"/>
      <c r="H33" s="201" t="s">
        <v>208</v>
      </c>
      <c r="I33" s="143"/>
    </row>
    <row r="34" spans="1:9" ht="40.200000000000003" thickBot="1" x14ac:dyDescent="0.3">
      <c r="A34" s="125" t="s">
        <v>79</v>
      </c>
      <c r="B34" s="128" t="s">
        <v>260</v>
      </c>
      <c r="C34" s="129" t="s">
        <v>261</v>
      </c>
      <c r="D34" s="85" t="s">
        <v>62</v>
      </c>
      <c r="E34" s="85" t="s">
        <v>62</v>
      </c>
      <c r="F34" s="85" t="s">
        <v>62</v>
      </c>
      <c r="G34" s="178"/>
      <c r="H34" s="126" t="s">
        <v>208</v>
      </c>
      <c r="I34" s="139"/>
    </row>
    <row r="35" spans="1:9" ht="18.45" customHeight="1" thickBot="1" x14ac:dyDescent="0.3">
      <c r="A35" s="114"/>
      <c r="B35" s="114"/>
      <c r="C35" s="118"/>
      <c r="D35" s="21"/>
      <c r="E35" s="21"/>
      <c r="F35" s="21"/>
      <c r="H35" s="23"/>
      <c r="I35" s="21"/>
    </row>
    <row r="36" spans="1:9" ht="17.399999999999999" x14ac:dyDescent="0.3">
      <c r="A36" s="122">
        <v>17</v>
      </c>
      <c r="B36" s="262" t="s">
        <v>80</v>
      </c>
      <c r="C36" s="253"/>
      <c r="D36" s="52"/>
      <c r="E36" s="52"/>
      <c r="F36" s="64"/>
      <c r="G36" s="52"/>
      <c r="H36" s="209"/>
      <c r="I36" s="60"/>
    </row>
    <row r="37" spans="1:9" x14ac:dyDescent="0.25">
      <c r="A37" s="110" t="s">
        <v>2</v>
      </c>
      <c r="B37" s="103" t="s">
        <v>15</v>
      </c>
      <c r="C37" s="103" t="s">
        <v>4</v>
      </c>
      <c r="D37" s="103" t="s">
        <v>58</v>
      </c>
      <c r="E37" s="103" t="s">
        <v>59</v>
      </c>
      <c r="F37" s="103" t="s">
        <v>60</v>
      </c>
      <c r="G37" s="103" t="s">
        <v>195</v>
      </c>
      <c r="H37" s="210" t="s">
        <v>5</v>
      </c>
      <c r="I37" s="163" t="s">
        <v>6</v>
      </c>
    </row>
    <row r="38" spans="1:9" ht="52.8" x14ac:dyDescent="0.25">
      <c r="A38" s="127" t="s">
        <v>81</v>
      </c>
      <c r="B38" s="14" t="s">
        <v>262</v>
      </c>
      <c r="C38" s="201" t="s">
        <v>263</v>
      </c>
      <c r="D38" s="29" t="s">
        <v>62</v>
      </c>
      <c r="E38" s="29" t="s">
        <v>62</v>
      </c>
      <c r="F38" s="29" t="s">
        <v>62</v>
      </c>
      <c r="G38" s="176"/>
      <c r="H38" s="201" t="s">
        <v>208</v>
      </c>
      <c r="I38" s="143"/>
    </row>
    <row r="39" spans="1:9" ht="39.6" x14ac:dyDescent="0.25">
      <c r="A39" s="127" t="s">
        <v>82</v>
      </c>
      <c r="B39" s="14" t="s">
        <v>264</v>
      </c>
      <c r="C39" s="201" t="s">
        <v>265</v>
      </c>
      <c r="D39" s="29" t="s">
        <v>62</v>
      </c>
      <c r="E39" s="29" t="s">
        <v>62</v>
      </c>
      <c r="F39" s="29" t="s">
        <v>62</v>
      </c>
      <c r="G39" s="176"/>
      <c r="H39" s="201" t="s">
        <v>208</v>
      </c>
      <c r="I39" s="143"/>
    </row>
    <row r="40" spans="1:9" ht="39.6" x14ac:dyDescent="0.25">
      <c r="A40" s="127" t="s">
        <v>83</v>
      </c>
      <c r="B40" s="14" t="s">
        <v>266</v>
      </c>
      <c r="C40" s="201" t="s">
        <v>267</v>
      </c>
      <c r="D40" s="29"/>
      <c r="E40" s="29"/>
      <c r="F40" s="29"/>
      <c r="G40" s="176"/>
      <c r="H40" s="201"/>
      <c r="I40" s="143"/>
    </row>
    <row r="41" spans="1:9" ht="39.6" x14ac:dyDescent="0.25">
      <c r="A41" s="130"/>
      <c r="B41" s="14" t="s">
        <v>169</v>
      </c>
      <c r="C41" s="109"/>
      <c r="D41" s="29" t="s">
        <v>194</v>
      </c>
      <c r="E41" s="29" t="s">
        <v>84</v>
      </c>
      <c r="F41" s="29" t="s">
        <v>84</v>
      </c>
      <c r="G41" s="176"/>
      <c r="H41" s="201" t="s">
        <v>208</v>
      </c>
      <c r="I41" s="143"/>
    </row>
    <row r="42" spans="1:9" ht="39.6" x14ac:dyDescent="0.25">
      <c r="A42" s="130"/>
      <c r="B42" s="14" t="s">
        <v>170</v>
      </c>
      <c r="C42" s="109"/>
      <c r="D42" s="29" t="s">
        <v>194</v>
      </c>
      <c r="E42" s="29" t="s">
        <v>84</v>
      </c>
      <c r="F42" s="29" t="s">
        <v>84</v>
      </c>
      <c r="G42" s="176"/>
      <c r="H42" s="201" t="s">
        <v>208</v>
      </c>
      <c r="I42" s="143"/>
    </row>
    <row r="43" spans="1:9" ht="39.6" customHeight="1" x14ac:dyDescent="0.25">
      <c r="A43" s="130"/>
      <c r="B43" s="14" t="s">
        <v>171</v>
      </c>
      <c r="C43" s="201"/>
      <c r="D43" s="29" t="s">
        <v>117</v>
      </c>
      <c r="E43" s="29" t="s">
        <v>84</v>
      </c>
      <c r="F43" s="29" t="s">
        <v>84</v>
      </c>
      <c r="G43" s="176"/>
      <c r="H43" s="201" t="s">
        <v>208</v>
      </c>
      <c r="I43" s="143"/>
    </row>
    <row r="44" spans="1:9" ht="39.6" customHeight="1" x14ac:dyDescent="0.25">
      <c r="A44" s="130"/>
      <c r="B44" s="14" t="s">
        <v>172</v>
      </c>
      <c r="C44" s="201"/>
      <c r="D44" s="29" t="s">
        <v>117</v>
      </c>
      <c r="E44" s="29" t="s">
        <v>84</v>
      </c>
      <c r="F44" s="29" t="s">
        <v>84</v>
      </c>
      <c r="G44" s="176"/>
      <c r="H44" s="201" t="s">
        <v>208</v>
      </c>
      <c r="I44" s="143"/>
    </row>
    <row r="45" spans="1:9" ht="39.6" x14ac:dyDescent="0.25">
      <c r="A45" s="130"/>
      <c r="B45" s="14" t="s">
        <v>173</v>
      </c>
      <c r="C45" s="201"/>
      <c r="D45" s="29" t="s">
        <v>117</v>
      </c>
      <c r="E45" s="29" t="s">
        <v>85</v>
      </c>
      <c r="F45" s="29" t="s">
        <v>86</v>
      </c>
      <c r="G45" s="176"/>
      <c r="H45" s="201" t="s">
        <v>208</v>
      </c>
      <c r="I45" s="143"/>
    </row>
    <row r="46" spans="1:9" ht="26.4" customHeight="1" x14ac:dyDescent="0.25">
      <c r="A46" s="130"/>
      <c r="B46" s="14" t="s">
        <v>174</v>
      </c>
      <c r="C46" s="109"/>
      <c r="D46" s="29" t="s">
        <v>117</v>
      </c>
      <c r="E46" s="29" t="s">
        <v>87</v>
      </c>
      <c r="F46" s="29" t="s">
        <v>88</v>
      </c>
      <c r="G46" s="176"/>
      <c r="H46" s="201" t="s">
        <v>208</v>
      </c>
      <c r="I46" s="143"/>
    </row>
    <row r="47" spans="1:9" ht="39.6" x14ac:dyDescent="0.25">
      <c r="A47" s="130"/>
      <c r="B47" s="14" t="s">
        <v>175</v>
      </c>
      <c r="C47" s="201"/>
      <c r="D47" s="29" t="s">
        <v>89</v>
      </c>
      <c r="E47" s="29" t="s">
        <v>90</v>
      </c>
      <c r="F47" s="29" t="s">
        <v>90</v>
      </c>
      <c r="G47" s="176"/>
      <c r="H47" s="201" t="s">
        <v>208</v>
      </c>
      <c r="I47" s="143"/>
    </row>
    <row r="48" spans="1:9" ht="45" customHeight="1" x14ac:dyDescent="0.25">
      <c r="A48" s="130"/>
      <c r="B48" s="14" t="s">
        <v>176</v>
      </c>
      <c r="C48" s="201" t="s">
        <v>119</v>
      </c>
      <c r="D48" s="29" t="s">
        <v>91</v>
      </c>
      <c r="E48" s="29" t="s">
        <v>85</v>
      </c>
      <c r="F48" s="29" t="s">
        <v>85</v>
      </c>
      <c r="G48" s="176"/>
      <c r="H48" s="201" t="s">
        <v>208</v>
      </c>
      <c r="I48" s="143"/>
    </row>
    <row r="49" spans="1:9" ht="39.6" x14ac:dyDescent="0.25">
      <c r="A49" s="127" t="s">
        <v>92</v>
      </c>
      <c r="B49" s="14" t="s">
        <v>268</v>
      </c>
      <c r="C49" s="201"/>
      <c r="D49" s="14"/>
      <c r="E49" s="14"/>
      <c r="F49" s="14"/>
      <c r="G49" s="176"/>
      <c r="H49" s="201"/>
      <c r="I49" s="143"/>
    </row>
    <row r="50" spans="1:9" ht="24" customHeight="1" x14ac:dyDescent="0.25">
      <c r="A50" s="130"/>
      <c r="B50" s="14" t="s">
        <v>177</v>
      </c>
      <c r="C50" s="201"/>
      <c r="D50" s="29" t="s">
        <v>120</v>
      </c>
      <c r="E50" s="29" t="s">
        <v>120</v>
      </c>
      <c r="F50" s="29" t="s">
        <v>120</v>
      </c>
      <c r="G50" s="176"/>
      <c r="H50" s="201" t="s">
        <v>208</v>
      </c>
      <c r="I50" s="143"/>
    </row>
    <row r="51" spans="1:9" ht="24" customHeight="1" x14ac:dyDescent="0.25">
      <c r="A51" s="130"/>
      <c r="B51" s="14" t="s">
        <v>178</v>
      </c>
      <c r="C51" s="201"/>
      <c r="D51" s="29" t="s">
        <v>117</v>
      </c>
      <c r="E51" s="29" t="s">
        <v>120</v>
      </c>
      <c r="F51" s="29" t="s">
        <v>120</v>
      </c>
      <c r="G51" s="176"/>
      <c r="H51" s="201" t="s">
        <v>208</v>
      </c>
      <c r="I51" s="143"/>
    </row>
    <row r="52" spans="1:9" ht="24" customHeight="1" x14ac:dyDescent="0.25">
      <c r="A52" s="131"/>
      <c r="B52" s="14" t="s">
        <v>179</v>
      </c>
      <c r="C52" s="201"/>
      <c r="D52" s="29" t="s">
        <v>117</v>
      </c>
      <c r="E52" s="29" t="s">
        <v>121</v>
      </c>
      <c r="F52" s="29" t="s">
        <v>122</v>
      </c>
      <c r="G52" s="176"/>
      <c r="H52" s="201" t="s">
        <v>208</v>
      </c>
      <c r="I52" s="143"/>
    </row>
    <row r="53" spans="1:9" ht="24" customHeight="1" x14ac:dyDescent="0.25">
      <c r="A53" s="131"/>
      <c r="B53" s="14" t="s">
        <v>180</v>
      </c>
      <c r="C53" s="201"/>
      <c r="D53" s="29" t="s">
        <v>123</v>
      </c>
      <c r="E53" s="29" t="s">
        <v>121</v>
      </c>
      <c r="F53" s="29" t="s">
        <v>122</v>
      </c>
      <c r="G53" s="176"/>
      <c r="H53" s="201" t="s">
        <v>208</v>
      </c>
      <c r="I53" s="143"/>
    </row>
    <row r="54" spans="1:9" ht="24" customHeight="1" x14ac:dyDescent="0.25">
      <c r="A54" s="130"/>
      <c r="B54" s="14" t="s">
        <v>181</v>
      </c>
      <c r="C54" s="201"/>
      <c r="D54" s="29" t="s">
        <v>124</v>
      </c>
      <c r="E54" s="29" t="s">
        <v>124</v>
      </c>
      <c r="F54" s="29" t="s">
        <v>124</v>
      </c>
      <c r="G54" s="176"/>
      <c r="H54" s="201" t="s">
        <v>208</v>
      </c>
      <c r="I54" s="143"/>
    </row>
    <row r="55" spans="1:9" ht="39.6" x14ac:dyDescent="0.25">
      <c r="A55" s="127" t="s">
        <v>93</v>
      </c>
      <c r="B55" s="14" t="s">
        <v>269</v>
      </c>
      <c r="C55" s="201"/>
      <c r="D55" s="14"/>
      <c r="E55" s="14"/>
      <c r="F55" s="14"/>
      <c r="G55" s="176"/>
      <c r="H55" s="211"/>
      <c r="I55" s="143"/>
    </row>
    <row r="56" spans="1:9" ht="24" customHeight="1" x14ac:dyDescent="0.25">
      <c r="A56" s="131"/>
      <c r="B56" s="14" t="s">
        <v>182</v>
      </c>
      <c r="C56" s="201"/>
      <c r="D56" s="29" t="s">
        <v>62</v>
      </c>
      <c r="E56" s="29" t="s">
        <v>62</v>
      </c>
      <c r="F56" s="29" t="s">
        <v>62</v>
      </c>
      <c r="G56" s="176"/>
      <c r="H56" s="201" t="s">
        <v>208</v>
      </c>
      <c r="I56" s="143"/>
    </row>
    <row r="57" spans="1:9" ht="24" customHeight="1" x14ac:dyDescent="0.25">
      <c r="A57" s="130"/>
      <c r="B57" s="14" t="s">
        <v>183</v>
      </c>
      <c r="C57" s="268" t="s">
        <v>398</v>
      </c>
      <c r="D57" s="29" t="s">
        <v>62</v>
      </c>
      <c r="E57" s="29" t="s">
        <v>62</v>
      </c>
      <c r="F57" s="29" t="s">
        <v>62</v>
      </c>
      <c r="G57" s="176"/>
      <c r="H57" s="201" t="s">
        <v>208</v>
      </c>
      <c r="I57" s="143"/>
    </row>
    <row r="58" spans="1:9" ht="24" customHeight="1" x14ac:dyDescent="0.25">
      <c r="A58" s="130"/>
      <c r="B58" s="14" t="s">
        <v>184</v>
      </c>
      <c r="C58" s="268"/>
      <c r="D58" s="29" t="s">
        <v>62</v>
      </c>
      <c r="E58" s="29" t="s">
        <v>62</v>
      </c>
      <c r="F58" s="29" t="s">
        <v>62</v>
      </c>
      <c r="G58" s="176"/>
      <c r="H58" s="201" t="s">
        <v>208</v>
      </c>
      <c r="I58" s="143"/>
    </row>
    <row r="59" spans="1:9" ht="24" customHeight="1" x14ac:dyDescent="0.25">
      <c r="A59" s="130"/>
      <c r="B59" s="14" t="s">
        <v>185</v>
      </c>
      <c r="C59" s="268"/>
      <c r="D59" s="29" t="s">
        <v>62</v>
      </c>
      <c r="E59" s="29" t="s">
        <v>62</v>
      </c>
      <c r="F59" s="29" t="s">
        <v>62</v>
      </c>
      <c r="G59" s="176"/>
      <c r="H59" s="201" t="s">
        <v>208</v>
      </c>
      <c r="I59" s="143"/>
    </row>
    <row r="60" spans="1:9" ht="24" customHeight="1" x14ac:dyDescent="0.25">
      <c r="A60" s="130"/>
      <c r="B60" s="14" t="s">
        <v>186</v>
      </c>
      <c r="C60" s="268"/>
      <c r="D60" s="29" t="s">
        <v>62</v>
      </c>
      <c r="E60" s="29" t="s">
        <v>62</v>
      </c>
      <c r="F60" s="29" t="s">
        <v>62</v>
      </c>
      <c r="G60" s="176"/>
      <c r="H60" s="201" t="s">
        <v>208</v>
      </c>
      <c r="I60" s="143"/>
    </row>
    <row r="61" spans="1:9" ht="39.6" x14ac:dyDescent="0.25">
      <c r="A61" s="127" t="s">
        <v>94</v>
      </c>
      <c r="B61" s="14" t="s">
        <v>270</v>
      </c>
      <c r="C61" s="201" t="s">
        <v>125</v>
      </c>
      <c r="D61" s="14"/>
      <c r="E61" s="14"/>
      <c r="F61" s="14"/>
      <c r="G61" s="176"/>
      <c r="H61" s="211"/>
      <c r="I61" s="143"/>
    </row>
    <row r="62" spans="1:9" ht="26.4" x14ac:dyDescent="0.25">
      <c r="A62" s="131"/>
      <c r="B62" s="14" t="s">
        <v>187</v>
      </c>
      <c r="C62" s="201" t="s">
        <v>95</v>
      </c>
      <c r="D62" s="29" t="s">
        <v>62</v>
      </c>
      <c r="E62" s="29" t="s">
        <v>62</v>
      </c>
      <c r="F62" s="29" t="s">
        <v>62</v>
      </c>
      <c r="G62" s="176"/>
      <c r="H62" s="201" t="s">
        <v>208</v>
      </c>
      <c r="I62" s="143"/>
    </row>
    <row r="63" spans="1:9" ht="40.200000000000003" thickBot="1" x14ac:dyDescent="0.3">
      <c r="A63" s="132"/>
      <c r="B63" s="58" t="s">
        <v>188</v>
      </c>
      <c r="C63" s="126" t="s">
        <v>271</v>
      </c>
      <c r="D63" s="85" t="s">
        <v>62</v>
      </c>
      <c r="E63" s="85" t="s">
        <v>62</v>
      </c>
      <c r="F63" s="85" t="s">
        <v>62</v>
      </c>
      <c r="G63" s="178"/>
      <c r="H63" s="212" t="s">
        <v>208</v>
      </c>
      <c r="I63" s="139"/>
    </row>
    <row r="64" spans="1:9" ht="15.6" thickBot="1" x14ac:dyDescent="0.3">
      <c r="A64" s="21"/>
      <c r="B64" s="22"/>
      <c r="C64" s="23"/>
      <c r="D64" s="21"/>
      <c r="E64" s="21"/>
      <c r="F64" s="21"/>
      <c r="H64" s="27"/>
      <c r="I64" s="21"/>
    </row>
    <row r="65" spans="1:9" ht="17.399999999999999" x14ac:dyDescent="0.3">
      <c r="A65" s="122">
        <v>18</v>
      </c>
      <c r="B65" s="252" t="s">
        <v>96</v>
      </c>
      <c r="C65" s="253"/>
      <c r="D65" s="49"/>
      <c r="E65" s="49"/>
      <c r="F65" s="49"/>
      <c r="G65" s="52"/>
      <c r="H65" s="52"/>
      <c r="I65" s="60"/>
    </row>
    <row r="66" spans="1:9" ht="15.6" thickBot="1" x14ac:dyDescent="0.3">
      <c r="A66" s="43" t="s">
        <v>2</v>
      </c>
      <c r="B66" s="63" t="s">
        <v>15</v>
      </c>
      <c r="C66" s="44" t="s">
        <v>4</v>
      </c>
      <c r="D66" s="44" t="s">
        <v>58</v>
      </c>
      <c r="E66" s="44" t="s">
        <v>59</v>
      </c>
      <c r="F66" s="44" t="s">
        <v>60</v>
      </c>
      <c r="G66" s="45" t="s">
        <v>195</v>
      </c>
      <c r="H66" s="45" t="s">
        <v>5</v>
      </c>
      <c r="I66" s="149" t="s">
        <v>6</v>
      </c>
    </row>
    <row r="67" spans="1:9" ht="93.6" customHeight="1" thickBot="1" x14ac:dyDescent="0.3">
      <c r="A67" s="65" t="s">
        <v>97</v>
      </c>
      <c r="B67" s="67" t="s">
        <v>272</v>
      </c>
      <c r="C67" s="73" t="s">
        <v>293</v>
      </c>
      <c r="D67" s="218" t="s">
        <v>117</v>
      </c>
      <c r="E67" s="218" t="s">
        <v>220</v>
      </c>
      <c r="F67" s="69" t="s">
        <v>62</v>
      </c>
      <c r="G67" s="173"/>
      <c r="H67" s="201" t="s">
        <v>208</v>
      </c>
      <c r="I67" s="160"/>
    </row>
    <row r="68" spans="1:9" ht="69" customHeight="1" x14ac:dyDescent="0.25">
      <c r="A68" s="35" t="s">
        <v>98</v>
      </c>
      <c r="B68" s="2" t="s">
        <v>273</v>
      </c>
      <c r="C68" s="3" t="s">
        <v>274</v>
      </c>
      <c r="D68" s="218" t="s">
        <v>117</v>
      </c>
      <c r="E68" s="218" t="s">
        <v>220</v>
      </c>
      <c r="F68" s="69" t="s">
        <v>62</v>
      </c>
      <c r="G68" s="176"/>
      <c r="H68" s="211"/>
      <c r="I68" s="158"/>
    </row>
    <row r="69" spans="1:9" ht="26.4" x14ac:dyDescent="0.25">
      <c r="A69" s="53"/>
      <c r="B69" s="2" t="s">
        <v>192</v>
      </c>
      <c r="C69" s="18" t="s">
        <v>211</v>
      </c>
      <c r="D69" s="1" t="s">
        <v>62</v>
      </c>
      <c r="E69" s="1" t="s">
        <v>62</v>
      </c>
      <c r="F69" s="12" t="s">
        <v>62</v>
      </c>
      <c r="G69" s="175"/>
      <c r="H69" s="201" t="s">
        <v>208</v>
      </c>
      <c r="I69" s="158"/>
    </row>
    <row r="70" spans="1:9" ht="26.4" x14ac:dyDescent="0.25">
      <c r="A70" s="53"/>
      <c r="B70" s="2" t="s">
        <v>191</v>
      </c>
      <c r="C70" s="8" t="s">
        <v>210</v>
      </c>
      <c r="D70" s="1" t="s">
        <v>117</v>
      </c>
      <c r="E70" s="1" t="s">
        <v>62</v>
      </c>
      <c r="F70" s="12" t="s">
        <v>62</v>
      </c>
      <c r="G70" s="176"/>
      <c r="H70" s="201" t="s">
        <v>208</v>
      </c>
      <c r="I70" s="158"/>
    </row>
    <row r="71" spans="1:9" ht="39.6" x14ac:dyDescent="0.25">
      <c r="A71" s="53"/>
      <c r="B71" s="2" t="s">
        <v>190</v>
      </c>
      <c r="C71" s="8" t="s">
        <v>275</v>
      </c>
      <c r="D71" s="91" t="s">
        <v>62</v>
      </c>
      <c r="E71" s="1" t="s">
        <v>62</v>
      </c>
      <c r="F71" s="12" t="s">
        <v>62</v>
      </c>
      <c r="G71" s="176"/>
      <c r="H71" s="201" t="s">
        <v>208</v>
      </c>
      <c r="I71" s="158"/>
    </row>
    <row r="72" spans="1:9" ht="39.6" x14ac:dyDescent="0.25">
      <c r="A72" s="53"/>
      <c r="B72" s="2" t="s">
        <v>189</v>
      </c>
      <c r="C72" s="216" t="s">
        <v>276</v>
      </c>
      <c r="D72" s="1" t="s">
        <v>62</v>
      </c>
      <c r="E72" s="1" t="s">
        <v>62</v>
      </c>
      <c r="F72" s="12" t="s">
        <v>62</v>
      </c>
      <c r="G72" s="176"/>
      <c r="H72" s="201" t="s">
        <v>208</v>
      </c>
      <c r="I72" s="158"/>
    </row>
    <row r="73" spans="1:9" ht="39.6" x14ac:dyDescent="0.25">
      <c r="A73" s="35" t="s">
        <v>99</v>
      </c>
      <c r="B73" s="2" t="s">
        <v>277</v>
      </c>
      <c r="C73" s="220" t="s">
        <v>295</v>
      </c>
      <c r="D73" s="1" t="s">
        <v>62</v>
      </c>
      <c r="E73" s="1" t="s">
        <v>62</v>
      </c>
      <c r="F73" s="12" t="s">
        <v>62</v>
      </c>
      <c r="G73" s="177"/>
      <c r="H73" s="201" t="s">
        <v>208</v>
      </c>
      <c r="I73" s="158"/>
    </row>
    <row r="74" spans="1:9" ht="27" thickBot="1" x14ac:dyDescent="0.3">
      <c r="A74" s="75" t="s">
        <v>100</v>
      </c>
      <c r="B74" s="32" t="s">
        <v>278</v>
      </c>
      <c r="C74" s="222" t="s">
        <v>294</v>
      </c>
      <c r="D74" s="71" t="s">
        <v>62</v>
      </c>
      <c r="E74" s="71" t="s">
        <v>62</v>
      </c>
      <c r="F74" s="72" t="s">
        <v>62</v>
      </c>
      <c r="G74" s="178"/>
      <c r="H74" s="201" t="s">
        <v>208</v>
      </c>
      <c r="I74" s="161"/>
    </row>
    <row r="75" spans="1:9" ht="15.6" thickBot="1" x14ac:dyDescent="0.3">
      <c r="A75" s="113"/>
      <c r="B75" s="164"/>
      <c r="C75" s="165"/>
      <c r="D75" s="166"/>
      <c r="E75" s="166"/>
      <c r="F75" s="166"/>
      <c r="G75" s="167"/>
      <c r="H75" s="164"/>
      <c r="I75" s="168"/>
    </row>
    <row r="76" spans="1:9" ht="17.399999999999999" x14ac:dyDescent="0.3">
      <c r="A76" s="122">
        <v>19</v>
      </c>
      <c r="B76" s="252" t="s">
        <v>126</v>
      </c>
      <c r="C76" s="253"/>
      <c r="D76" s="49"/>
      <c r="E76" s="49"/>
      <c r="F76" s="49"/>
      <c r="G76" s="52"/>
      <c r="H76" s="52"/>
      <c r="I76" s="60"/>
    </row>
    <row r="77" spans="1:9" ht="15.6" thickBot="1" x14ac:dyDescent="0.3">
      <c r="A77" s="43" t="s">
        <v>2</v>
      </c>
      <c r="B77" s="44" t="s">
        <v>15</v>
      </c>
      <c r="C77" s="44" t="s">
        <v>4</v>
      </c>
      <c r="D77" s="44" t="s">
        <v>58</v>
      </c>
      <c r="E77" s="44" t="s">
        <v>59</v>
      </c>
      <c r="F77" s="44" t="s">
        <v>60</v>
      </c>
      <c r="G77" s="45" t="s">
        <v>195</v>
      </c>
      <c r="H77" s="45" t="s">
        <v>5</v>
      </c>
      <c r="I77" s="149" t="s">
        <v>6</v>
      </c>
    </row>
    <row r="78" spans="1:9" ht="26.4" x14ac:dyDescent="0.25">
      <c r="A78" s="213" t="s">
        <v>101</v>
      </c>
      <c r="B78" s="67" t="s">
        <v>279</v>
      </c>
      <c r="C78" s="67" t="s">
        <v>280</v>
      </c>
      <c r="D78" s="68" t="s">
        <v>62</v>
      </c>
      <c r="E78" s="68" t="s">
        <v>62</v>
      </c>
      <c r="F78" s="69" t="s">
        <v>62</v>
      </c>
      <c r="G78" s="171"/>
      <c r="H78" s="201" t="s">
        <v>208</v>
      </c>
      <c r="I78" s="160"/>
    </row>
    <row r="79" spans="1:9" ht="70.95" customHeight="1" x14ac:dyDescent="0.25">
      <c r="A79" s="214" t="s">
        <v>102</v>
      </c>
      <c r="B79" s="14" t="s">
        <v>281</v>
      </c>
      <c r="C79" s="224" t="s">
        <v>282</v>
      </c>
      <c r="D79" s="1" t="s">
        <v>62</v>
      </c>
      <c r="E79" s="1" t="s">
        <v>62</v>
      </c>
      <c r="F79" s="12" t="s">
        <v>62</v>
      </c>
      <c r="G79" s="169"/>
      <c r="H79" s="201" t="s">
        <v>208</v>
      </c>
      <c r="I79" s="158"/>
    </row>
    <row r="80" spans="1:9" ht="40.200000000000003" thickBot="1" x14ac:dyDescent="0.3">
      <c r="A80" s="125" t="s">
        <v>103</v>
      </c>
      <c r="B80" s="225" t="s">
        <v>283</v>
      </c>
      <c r="C80" s="70" t="s">
        <v>219</v>
      </c>
      <c r="D80" s="71" t="s">
        <v>62</v>
      </c>
      <c r="E80" s="71" t="s">
        <v>62</v>
      </c>
      <c r="F80" s="72" t="s">
        <v>62</v>
      </c>
      <c r="G80" s="170"/>
      <c r="H80" s="208" t="s">
        <v>208</v>
      </c>
      <c r="I80" s="161"/>
    </row>
    <row r="81" spans="1:9" ht="21" customHeight="1" thickBot="1" x14ac:dyDescent="0.3">
      <c r="B81" s="94"/>
      <c r="C81" s="94"/>
      <c r="H81" s="94"/>
      <c r="I81" s="94"/>
    </row>
    <row r="82" spans="1:9" ht="21" customHeight="1" x14ac:dyDescent="0.3">
      <c r="B82" s="98" t="s">
        <v>199</v>
      </c>
      <c r="C82" s="95"/>
      <c r="H82" s="231" t="s">
        <v>127</v>
      </c>
      <c r="I82" s="234">
        <v>0</v>
      </c>
    </row>
    <row r="83" spans="1:9" ht="21" customHeight="1" x14ac:dyDescent="0.3">
      <c r="B83" s="99" t="s">
        <v>196</v>
      </c>
      <c r="C83" s="96"/>
      <c r="H83" s="232" t="s">
        <v>128</v>
      </c>
      <c r="I83" s="235">
        <v>0</v>
      </c>
    </row>
    <row r="84" spans="1:9" ht="21" customHeight="1" thickBot="1" x14ac:dyDescent="0.35">
      <c r="B84" s="100" t="s">
        <v>284</v>
      </c>
      <c r="C84" s="97"/>
      <c r="G84" s="223"/>
      <c r="H84" s="233" t="s">
        <v>129</v>
      </c>
      <c r="I84" s="236">
        <v>0</v>
      </c>
    </row>
    <row r="85" spans="1:9" ht="21" customHeight="1" x14ac:dyDescent="0.25">
      <c r="B85" s="267"/>
      <c r="C85" s="267"/>
      <c r="D85" s="267"/>
      <c r="E85" s="267"/>
      <c r="F85" s="267"/>
      <c r="G85" s="267"/>
      <c r="H85" s="267"/>
      <c r="I85" s="267"/>
    </row>
    <row r="86" spans="1:9" ht="21" customHeight="1" x14ac:dyDescent="0.25"/>
    <row r="87" spans="1:9" ht="21" customHeight="1" x14ac:dyDescent="0.25"/>
    <row r="88" spans="1:9" ht="21" customHeight="1" thickBot="1" x14ac:dyDescent="0.3">
      <c r="C88" s="94"/>
    </row>
    <row r="89" spans="1:9" ht="21" customHeight="1" x14ac:dyDescent="0.3">
      <c r="C89" s="230" t="s">
        <v>198</v>
      </c>
    </row>
    <row r="90" spans="1:9" ht="15" customHeight="1" thickBot="1" x14ac:dyDescent="0.3"/>
    <row r="91" spans="1:9" ht="19.95" customHeight="1" thickBot="1" x14ac:dyDescent="0.3">
      <c r="A91" s="249" t="s">
        <v>395</v>
      </c>
      <c r="B91" s="250"/>
      <c r="C91" s="250"/>
      <c r="D91" s="250"/>
      <c r="E91" s="250"/>
      <c r="F91" s="250"/>
      <c r="G91" s="250"/>
      <c r="H91" s="250"/>
      <c r="I91" s="251"/>
    </row>
  </sheetData>
  <mergeCells count="12">
    <mergeCell ref="A91:I91"/>
    <mergeCell ref="B85:I85"/>
    <mergeCell ref="C1:I1"/>
    <mergeCell ref="B3:C3"/>
    <mergeCell ref="B14:C14"/>
    <mergeCell ref="B19:C19"/>
    <mergeCell ref="B27:C27"/>
    <mergeCell ref="B36:C36"/>
    <mergeCell ref="C57:C60"/>
    <mergeCell ref="B65:C65"/>
    <mergeCell ref="B76:C76"/>
    <mergeCell ref="A2:I2"/>
  </mergeCells>
  <conditionalFormatting sqref="I38:I64 I5:I18 I21:I26 I29:I35">
    <cfRule type="containsText" dxfId="19" priority="1" operator="containsText" text="naranja">
      <formula>NOT(ISERROR(SEARCH(("naranja"),(I5))))</formula>
    </cfRule>
  </conditionalFormatting>
  <conditionalFormatting sqref="I38:I64 I5:I18 I21:I26 I29:I35">
    <cfRule type="containsText" dxfId="18" priority="2" operator="containsText" text="rojo">
      <formula>NOT(ISERROR(SEARCH(("rojo"),(I5))))</formula>
    </cfRule>
  </conditionalFormatting>
  <conditionalFormatting sqref="I38:I64 I5:I18 I21:I26 I29:I35">
    <cfRule type="containsText" dxfId="17" priority="3" operator="containsText" text="amarillo">
      <formula>NOT(ISERROR(SEARCH(("amarillo"),(I5))))</formula>
    </cfRule>
  </conditionalFormatting>
  <conditionalFormatting sqref="I38:I64 I5:I18 I21:I26 I29:I35">
    <cfRule type="containsText" dxfId="16" priority="4" operator="containsText" text="verde">
      <formula>NOT(ISERROR(SEARCH(("verde"),(I5))))</formula>
    </cfRule>
  </conditionalFormatting>
  <conditionalFormatting sqref="I16:I18">
    <cfRule type="containsText" dxfId="15" priority="9" operator="containsText" text="naranja">
      <formula>NOT(ISERROR(SEARCH(("naranja"),(I16))))</formula>
    </cfRule>
  </conditionalFormatting>
  <conditionalFormatting sqref="I16:I18">
    <cfRule type="containsText" dxfId="14" priority="10" operator="containsText" text="rojo">
      <formula>NOT(ISERROR(SEARCH(("rojo"),(I16))))</formula>
    </cfRule>
  </conditionalFormatting>
  <conditionalFormatting sqref="I16:I18">
    <cfRule type="containsText" dxfId="13" priority="11" operator="containsText" text="amarillo">
      <formula>NOT(ISERROR(SEARCH(("amarillo"),(I16))))</formula>
    </cfRule>
  </conditionalFormatting>
  <conditionalFormatting sqref="I16:I18">
    <cfRule type="containsText" dxfId="12" priority="12" operator="containsText" text="verde">
      <formula>NOT(ISERROR(SEARCH(("verde"),(I16))))</formula>
    </cfRule>
  </conditionalFormatting>
  <conditionalFormatting sqref="I67:I75">
    <cfRule type="containsText" dxfId="11" priority="21" operator="containsText" text="naranja">
      <formula>NOT(ISERROR(SEARCH(("naranja"),(I67))))</formula>
    </cfRule>
  </conditionalFormatting>
  <conditionalFormatting sqref="I67:I75">
    <cfRule type="containsText" dxfId="10" priority="22" operator="containsText" text="rojo">
      <formula>NOT(ISERROR(SEARCH(("rojo"),(I67))))</formula>
    </cfRule>
  </conditionalFormatting>
  <conditionalFormatting sqref="I67:I75">
    <cfRule type="containsText" dxfId="9" priority="23" operator="containsText" text="amarillo">
      <formula>NOT(ISERROR(SEARCH(("amarillo"),(I67))))</formula>
    </cfRule>
  </conditionalFormatting>
  <conditionalFormatting sqref="I67:I75">
    <cfRule type="containsText" dxfId="8" priority="24" operator="containsText" text="verde">
      <formula>NOT(ISERROR(SEARCH(("verde"),(I67))))</formula>
    </cfRule>
  </conditionalFormatting>
  <conditionalFormatting sqref="I78:I80">
    <cfRule type="containsText" dxfId="7" priority="25" operator="containsText" text="naranja">
      <formula>NOT(ISERROR(SEARCH(("naranja"),(I78))))</formula>
    </cfRule>
  </conditionalFormatting>
  <conditionalFormatting sqref="I78:I80">
    <cfRule type="containsText" dxfId="6" priority="26" operator="containsText" text="rojo">
      <formula>NOT(ISERROR(SEARCH(("rojo"),(I78))))</formula>
    </cfRule>
  </conditionalFormatting>
  <conditionalFormatting sqref="I78:I80">
    <cfRule type="containsText" dxfId="5" priority="27" operator="containsText" text="amarillo">
      <formula>NOT(ISERROR(SEARCH(("amarillo"),(I78))))</formula>
    </cfRule>
  </conditionalFormatting>
  <conditionalFormatting sqref="I78:I80">
    <cfRule type="containsText" dxfId="4" priority="28" operator="containsText" text="verde">
      <formula>NOT(ISERROR(SEARCH(("verde"),(I78))))</formula>
    </cfRule>
  </conditionalFormatting>
  <dataValidations count="1">
    <dataValidation type="list" allowBlank="1" showInputMessage="1" showErrorMessage="1" prompt="Color - Seleccione en la flecha el color apropiado" sqref="I67:I75 I78:I80 I38:I64 I5:I18 I21:I26 I29:I35" xr:uid="{00000000-0002-0000-0200-000000000000}">
      <formula1>Color</formula1>
    </dataValidation>
  </dataValidations>
  <pageMargins left="0.39370078740157483" right="0.11811023622047245" top="0.74803149606299213" bottom="0.74803149606299213" header="0.31496062992125984" footer="0.31496062992125984"/>
  <pageSetup scale="51" fitToHeight="6" orientation="landscape" r:id="rId1"/>
  <headerFooter differentFirst="1" alignWithMargins="0">
    <oddHeader xml:space="preserve">&amp;C&amp;14&amp;K000000
</oddHeader>
    <oddFooter>&amp;C&amp;A&amp;RPágina &amp;P</oddFooter>
    <firstFooter>&amp;C&amp;A&amp;RPágina &amp;P</firstFooter>
  </headerFooter>
  <rowBreaks count="3" manualBreakCount="3">
    <brk id="17" max="16383" man="1"/>
    <brk id="34" max="16383" man="1"/>
    <brk id="63"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sheetPr>
  <dimension ref="A1:F19"/>
  <sheetViews>
    <sheetView view="pageBreakPreview" topLeftCell="A5" zoomScale="80" zoomScaleNormal="142" zoomScaleSheetLayoutView="80" zoomScalePageLayoutView="60" workbookViewId="0">
      <selection activeCell="D6" sqref="D6"/>
    </sheetView>
  </sheetViews>
  <sheetFormatPr baseColWidth="10" defaultColWidth="11.1796875" defaultRowHeight="15" customHeight="1" x14ac:dyDescent="0.25"/>
  <cols>
    <col min="1" max="1" width="4.6328125" customWidth="1"/>
    <col min="2" max="2" width="40.6328125" customWidth="1"/>
    <col min="3" max="3" width="50.6328125" customWidth="1"/>
    <col min="4" max="4" width="45.6328125" customWidth="1"/>
    <col min="5" max="5" width="40.6328125" customWidth="1"/>
    <col min="6" max="6" width="7.6328125" customWidth="1"/>
  </cols>
  <sheetData>
    <row r="1" spans="1:6" ht="81.45" customHeight="1" thickBot="1" x14ac:dyDescent="0.3">
      <c r="A1" s="90" t="s">
        <v>193</v>
      </c>
      <c r="B1" s="204" t="s">
        <v>209</v>
      </c>
      <c r="C1" s="254" t="s">
        <v>402</v>
      </c>
      <c r="D1" s="254"/>
      <c r="E1" s="254"/>
      <c r="F1" s="255"/>
    </row>
    <row r="2" spans="1:6" ht="18" customHeight="1" thickBot="1" x14ac:dyDescent="0.3">
      <c r="A2" s="256" t="s">
        <v>131</v>
      </c>
      <c r="B2" s="257"/>
      <c r="C2" s="257"/>
      <c r="D2" s="257"/>
      <c r="E2" s="257"/>
      <c r="F2" s="258"/>
    </row>
    <row r="3" spans="1:6" ht="17.399999999999999" x14ac:dyDescent="0.25">
      <c r="A3" s="121">
        <v>20</v>
      </c>
      <c r="B3" s="272" t="s">
        <v>130</v>
      </c>
      <c r="C3" s="273"/>
      <c r="D3" s="61"/>
      <c r="E3" s="61"/>
      <c r="F3" s="155"/>
    </row>
    <row r="4" spans="1:6" ht="15.6" thickBot="1" x14ac:dyDescent="0.3">
      <c r="A4" s="59" t="s">
        <v>2</v>
      </c>
      <c r="B4" s="45" t="s">
        <v>15</v>
      </c>
      <c r="C4" s="45" t="s">
        <v>4</v>
      </c>
      <c r="D4" s="45" t="s">
        <v>195</v>
      </c>
      <c r="E4" s="45" t="s">
        <v>5</v>
      </c>
      <c r="F4" s="149" t="s">
        <v>6</v>
      </c>
    </row>
    <row r="5" spans="1:6" ht="150.6" customHeight="1" x14ac:dyDescent="0.25">
      <c r="A5" s="78" t="s">
        <v>104</v>
      </c>
      <c r="B5" s="66" t="s">
        <v>285</v>
      </c>
      <c r="C5" s="73" t="s">
        <v>286</v>
      </c>
      <c r="D5" s="193"/>
      <c r="E5" s="203" t="s">
        <v>397</v>
      </c>
      <c r="F5" s="202"/>
    </row>
    <row r="6" spans="1:6" ht="79.2" x14ac:dyDescent="0.25">
      <c r="A6" s="35" t="s">
        <v>105</v>
      </c>
      <c r="B6" s="2" t="s">
        <v>287</v>
      </c>
      <c r="C6" s="3" t="s">
        <v>292</v>
      </c>
      <c r="D6" s="6"/>
      <c r="E6" s="19" t="s">
        <v>206</v>
      </c>
      <c r="F6" s="156"/>
    </row>
    <row r="7" spans="1:6" ht="52.8" x14ac:dyDescent="0.25">
      <c r="A7" s="36" t="s">
        <v>106</v>
      </c>
      <c r="B7" s="5" t="s">
        <v>288</v>
      </c>
      <c r="C7" s="215" t="s">
        <v>289</v>
      </c>
      <c r="D7" s="10"/>
      <c r="E7" s="19" t="s">
        <v>206</v>
      </c>
      <c r="F7" s="157"/>
    </row>
    <row r="8" spans="1:6" ht="53.4" thickBot="1" x14ac:dyDescent="0.3">
      <c r="A8" s="37" t="s">
        <v>107</v>
      </c>
      <c r="B8" s="32" t="s">
        <v>290</v>
      </c>
      <c r="C8" s="70" t="s">
        <v>291</v>
      </c>
      <c r="D8" s="33"/>
      <c r="E8" s="70" t="s">
        <v>206</v>
      </c>
      <c r="F8" s="34"/>
    </row>
    <row r="9" spans="1:6" ht="21" customHeight="1" thickBot="1" x14ac:dyDescent="0.3"/>
    <row r="10" spans="1:6" ht="21" customHeight="1" x14ac:dyDescent="0.3">
      <c r="B10" s="98" t="s">
        <v>199</v>
      </c>
      <c r="C10" s="95"/>
      <c r="E10" s="231" t="s">
        <v>127</v>
      </c>
      <c r="F10" s="234">
        <v>0</v>
      </c>
    </row>
    <row r="11" spans="1:6" ht="21" customHeight="1" x14ac:dyDescent="0.3">
      <c r="B11" s="99" t="s">
        <v>196</v>
      </c>
      <c r="C11" s="96"/>
      <c r="E11" s="232" t="s">
        <v>128</v>
      </c>
      <c r="F11" s="235">
        <v>0</v>
      </c>
    </row>
    <row r="12" spans="1:6" ht="21" customHeight="1" thickBot="1" x14ac:dyDescent="0.35">
      <c r="B12" s="100" t="s">
        <v>284</v>
      </c>
      <c r="C12" s="97"/>
      <c r="E12" s="233" t="s">
        <v>129</v>
      </c>
      <c r="F12" s="236">
        <v>0</v>
      </c>
    </row>
    <row r="13" spans="1:6" ht="21" customHeight="1" x14ac:dyDescent="0.25">
      <c r="B13" s="274"/>
      <c r="C13" s="275"/>
      <c r="D13" s="276"/>
      <c r="E13" s="275"/>
      <c r="F13" s="275"/>
    </row>
    <row r="14" spans="1:6" ht="21" customHeight="1" x14ac:dyDescent="0.25"/>
    <row r="15" spans="1:6" ht="21" customHeight="1" x14ac:dyDescent="0.25"/>
    <row r="16" spans="1:6" ht="21" customHeight="1" thickBot="1" x14ac:dyDescent="0.3">
      <c r="C16" s="94"/>
    </row>
    <row r="17" spans="1:6" ht="21" customHeight="1" x14ac:dyDescent="0.25">
      <c r="C17" s="93" t="s">
        <v>198</v>
      </c>
    </row>
    <row r="18" spans="1:6" ht="15" customHeight="1" thickBot="1" x14ac:dyDescent="0.3"/>
    <row r="19" spans="1:6" ht="19.95" customHeight="1" thickBot="1" x14ac:dyDescent="0.3">
      <c r="A19" s="249" t="s">
        <v>395</v>
      </c>
      <c r="B19" s="250"/>
      <c r="C19" s="250"/>
      <c r="D19" s="250"/>
      <c r="E19" s="250"/>
      <c r="F19" s="251"/>
    </row>
  </sheetData>
  <mergeCells count="5">
    <mergeCell ref="B3:C3"/>
    <mergeCell ref="C1:F1"/>
    <mergeCell ref="A2:F2"/>
    <mergeCell ref="B13:F13"/>
    <mergeCell ref="A19:F19"/>
  </mergeCells>
  <conditionalFormatting sqref="F5:F7">
    <cfRule type="containsText" dxfId="3" priority="1" operator="containsText" text="naranja">
      <formula>NOT(ISERROR(SEARCH(("naranja"),(F5))))</formula>
    </cfRule>
  </conditionalFormatting>
  <conditionalFormatting sqref="F5:F7">
    <cfRule type="containsText" dxfId="2" priority="2" operator="containsText" text="rojo">
      <formula>NOT(ISERROR(SEARCH(("rojo"),(F5))))</formula>
    </cfRule>
  </conditionalFormatting>
  <conditionalFormatting sqref="F5:F7">
    <cfRule type="containsText" dxfId="1" priority="3" operator="containsText" text="amarillo">
      <formula>NOT(ISERROR(SEARCH(("amarillo"),(F5))))</formula>
    </cfRule>
  </conditionalFormatting>
  <conditionalFormatting sqref="F5:F7">
    <cfRule type="containsText" dxfId="0" priority="4" operator="containsText" text="verde">
      <formula>NOT(ISERROR(SEARCH(("verde"),(F5))))</formula>
    </cfRule>
  </conditionalFormatting>
  <pageMargins left="0.39370078740157483" right="0.11811023622047245" top="0.74803149606299213" bottom="0.74803149606299213" header="0.31496062992125984" footer="0.31496062992125984"/>
  <pageSetup scale="58" orientation="landscape" r:id="rId1"/>
  <headerFooter differentFirst="1" alignWithMargins="0">
    <oddFooter>&amp;C&amp;A&amp;R&amp;[Página 1</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Preparacion</vt:lpstr>
      <vt:lpstr>Movilización</vt:lpstr>
      <vt:lpstr>Operaciones</vt:lpstr>
      <vt:lpstr>Desmovilizacion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Mocarquer</dc:creator>
  <cp:keywords/>
  <dc:description/>
  <cp:lastModifiedBy>Dante Nasi</cp:lastModifiedBy>
  <cp:revision/>
  <cp:lastPrinted>2021-11-01T05:53:27Z</cp:lastPrinted>
  <dcterms:created xsi:type="dcterms:W3CDTF">2018-06-26T16:35:11Z</dcterms:created>
  <dcterms:modified xsi:type="dcterms:W3CDTF">2023-04-14T15:42:13Z</dcterms:modified>
  <cp:category/>
  <cp:contentStatus/>
</cp:coreProperties>
</file>